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桌面\"/>
    </mc:Choice>
  </mc:AlternateContent>
  <xr:revisionPtr revIDLastSave="0" documentId="8_{1D1DAEA7-87F4-42DF-A0C6-B4989C0CAD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山东普本" sheetId="1" r:id="rId1"/>
    <sheet name="山东本合" sheetId="2" r:id="rId2"/>
    <sheet name="山东校企" sheetId="4" r:id="rId3"/>
    <sheet name="山东春考" sheetId="6" r:id="rId4"/>
    <sheet name="天津普本" sheetId="7" r:id="rId5"/>
    <sheet name="天津本合" sheetId="9" r:id="rId6"/>
    <sheet name="上海普本" sheetId="8" r:id="rId7"/>
    <sheet name="浙江普本+本合" sheetId="10" r:id="rId8"/>
    <sheet name="海南普本" sheetId="11" r:id="rId9"/>
    <sheet name="河北普本" sheetId="12" r:id="rId10"/>
    <sheet name="河北本合" sheetId="13" r:id="rId11"/>
    <sheet name="辽宁普本" sheetId="14" r:id="rId12"/>
    <sheet name="辽宁本合" sheetId="15" r:id="rId13"/>
    <sheet name="江苏普本" sheetId="16" r:id="rId14"/>
    <sheet name="福建普本" sheetId="17" r:id="rId15"/>
    <sheet name="湖北普本" sheetId="18" r:id="rId16"/>
    <sheet name="湖南普本" sheetId="19" r:id="rId17"/>
    <sheet name="广东普本" sheetId="20" r:id="rId18"/>
    <sheet name="重庆普本" sheetId="21" r:id="rId19"/>
    <sheet name="山西普本" sheetId="22" r:id="rId20"/>
    <sheet name="山西本合" sheetId="23" r:id="rId21"/>
    <sheet name="内蒙古普本" sheetId="24" r:id="rId22"/>
    <sheet name="内蒙古本合" sheetId="25" r:id="rId23"/>
    <sheet name="吉林普本" sheetId="26" r:id="rId24"/>
    <sheet name="吉林本合" sheetId="27" r:id="rId25"/>
    <sheet name="黑龙江普本" sheetId="28" r:id="rId26"/>
    <sheet name="黑龙江本合" sheetId="29" r:id="rId27"/>
    <sheet name="安徽普本" sheetId="30" r:id="rId28"/>
    <sheet name="安徽本合" sheetId="31" r:id="rId29"/>
    <sheet name="江西普本" sheetId="32" r:id="rId30"/>
    <sheet name="河南普本" sheetId="33" r:id="rId31"/>
    <sheet name="广西普本" sheetId="34" r:id="rId32"/>
    <sheet name="四川普本" sheetId="35" r:id="rId33"/>
    <sheet name="贵州普本" sheetId="36" r:id="rId34"/>
    <sheet name="云南普本" sheetId="37" r:id="rId35"/>
    <sheet name="陕西普本" sheetId="38" r:id="rId36"/>
    <sheet name="甘肃普本" sheetId="39" r:id="rId37"/>
    <sheet name="青海普本" sheetId="40" r:id="rId38"/>
    <sheet name="宁夏普本" sheetId="41" r:id="rId39"/>
    <sheet name="新疆普本" sheetId="42" r:id="rId40"/>
    <sheet name="南疆单列" sheetId="43" r:id="rId41"/>
  </sheets>
  <calcPr calcId="144525"/>
</workbook>
</file>

<file path=xl/sharedStrings.xml><?xml version="1.0" encoding="utf-8"?>
<sst xmlns="http://schemas.openxmlformats.org/spreadsheetml/2006/main" count="3249" uniqueCount="795">
  <si>
    <t>本科线：</t>
  </si>
  <si>
    <t>录取分数：</t>
  </si>
  <si>
    <t>类别</t>
  </si>
  <si>
    <t>专业名称</t>
  </si>
  <si>
    <t>计划数</t>
  </si>
  <si>
    <t>最高分</t>
  </si>
  <si>
    <t>最低分</t>
  </si>
  <si>
    <t>平均分</t>
  </si>
  <si>
    <t>安全工程</t>
  </si>
  <si>
    <t xml:space="preserve">财务管理                </t>
  </si>
  <si>
    <t xml:space="preserve">财政学                    </t>
  </si>
  <si>
    <t>电子商务</t>
  </si>
  <si>
    <t xml:space="preserve">法学                        </t>
  </si>
  <si>
    <t>工程管理</t>
  </si>
  <si>
    <t>工程造价</t>
  </si>
  <si>
    <t xml:space="preserve">工商管理                </t>
  </si>
  <si>
    <t xml:space="preserve">工业工程                </t>
  </si>
  <si>
    <t xml:space="preserve">国际经济与贸易    </t>
  </si>
  <si>
    <t xml:space="preserve">会计学                    </t>
  </si>
  <si>
    <t>计算机科学与技术</t>
  </si>
  <si>
    <t xml:space="preserve">经济统计学            </t>
  </si>
  <si>
    <t>旅游管理</t>
  </si>
  <si>
    <t xml:space="preserve">人力资源管理        </t>
  </si>
  <si>
    <t xml:space="preserve">软件工程        </t>
  </si>
  <si>
    <t xml:space="preserve">审计学                    </t>
  </si>
  <si>
    <t xml:space="preserve">市场营销                </t>
  </si>
  <si>
    <t xml:space="preserve">数学与应用数学    </t>
  </si>
  <si>
    <t xml:space="preserve">数字媒体技术    </t>
  </si>
  <si>
    <t xml:space="preserve">网络工程        </t>
  </si>
  <si>
    <t xml:space="preserve">物流管理                </t>
  </si>
  <si>
    <t>新闻传播学类</t>
  </si>
  <si>
    <t xml:space="preserve">信息管理与信息系统 </t>
  </si>
  <si>
    <t xml:space="preserve">应用统计学            </t>
  </si>
  <si>
    <t xml:space="preserve">资产评估        </t>
  </si>
  <si>
    <t>汉语言文学</t>
  </si>
  <si>
    <t xml:space="preserve">金融学          </t>
  </si>
  <si>
    <t xml:space="preserve">社会工作                </t>
  </si>
  <si>
    <t>外国语言文学类</t>
  </si>
  <si>
    <t xml:space="preserve">政治学与行政学    </t>
  </si>
  <si>
    <t>公共管理类</t>
  </si>
  <si>
    <t>经济学类</t>
  </si>
  <si>
    <t>电气工程及其自动化</t>
  </si>
  <si>
    <t xml:space="preserve">国际经济与贸易  </t>
  </si>
  <si>
    <t xml:space="preserve">会计学          </t>
  </si>
  <si>
    <t xml:space="preserve">财务管理        </t>
  </si>
  <si>
    <t xml:space="preserve">英语           </t>
  </si>
  <si>
    <t>信息与计算科学</t>
  </si>
  <si>
    <t>数据科学与大数据技术</t>
  </si>
  <si>
    <t>统计学</t>
  </si>
  <si>
    <t>自动化(校企合作1)</t>
  </si>
  <si>
    <t>自动化(校企合作2)</t>
  </si>
  <si>
    <t xml:space="preserve">电子科学与技术 </t>
  </si>
  <si>
    <t>综合改革</t>
    <phoneticPr fontId="4" type="noConversion"/>
  </si>
  <si>
    <t>综 合 改 革</t>
    <phoneticPr fontId="4" type="noConversion"/>
  </si>
  <si>
    <t>金融学</t>
    <phoneticPr fontId="4" type="noConversion"/>
  </si>
  <si>
    <t>投资学</t>
    <phoneticPr fontId="4" type="noConversion"/>
  </si>
  <si>
    <t>金融工程</t>
    <phoneticPr fontId="4" type="noConversion"/>
  </si>
  <si>
    <t>金融科技</t>
    <phoneticPr fontId="4" type="noConversion"/>
  </si>
  <si>
    <t>保险学</t>
    <phoneticPr fontId="4" type="noConversion"/>
  </si>
  <si>
    <t>人工智能</t>
    <phoneticPr fontId="4" type="noConversion"/>
  </si>
  <si>
    <t xml:space="preserve">软件工程        </t>
    <phoneticPr fontId="4" type="noConversion"/>
  </si>
  <si>
    <t>市场营销</t>
    <phoneticPr fontId="4" type="noConversion"/>
  </si>
  <si>
    <t>综合改革：</t>
    <phoneticPr fontId="4" type="noConversion"/>
  </si>
  <si>
    <t>专业1报考取向</t>
    <phoneticPr fontId="4" type="noConversion"/>
  </si>
  <si>
    <t>专业1报考取向</t>
    <phoneticPr fontId="4" type="noConversion"/>
  </si>
  <si>
    <t>专业1报考取向</t>
    <phoneticPr fontId="4" type="noConversion"/>
  </si>
  <si>
    <t>计划数：</t>
    <phoneticPr fontId="4" type="noConversion"/>
  </si>
  <si>
    <t>投档率：</t>
    <phoneticPr fontId="4" type="noConversion"/>
  </si>
  <si>
    <r>
      <t>202</t>
    </r>
    <r>
      <rPr>
        <b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年（3+3）山东省各专业录取情况一览表</t>
    </r>
    <phoneticPr fontId="4" type="noConversion"/>
  </si>
  <si>
    <t>496.2</t>
    <phoneticPr fontId="4" type="noConversion"/>
  </si>
  <si>
    <t>490.0</t>
    <phoneticPr fontId="4" type="noConversion"/>
  </si>
  <si>
    <t>512.8</t>
    <phoneticPr fontId="4" type="noConversion"/>
  </si>
  <si>
    <t>496.4</t>
    <phoneticPr fontId="4" type="noConversion"/>
  </si>
  <si>
    <t>500.5</t>
    <phoneticPr fontId="4" type="noConversion"/>
  </si>
  <si>
    <t>492.6</t>
    <phoneticPr fontId="4" type="noConversion"/>
  </si>
  <si>
    <t>517.1</t>
    <phoneticPr fontId="4" type="noConversion"/>
  </si>
  <si>
    <t>通信工程</t>
    <phoneticPr fontId="4" type="noConversion"/>
  </si>
  <si>
    <t>电子信息工程</t>
    <phoneticPr fontId="4" type="noConversion"/>
  </si>
  <si>
    <t>494.2</t>
    <phoneticPr fontId="4" type="noConversion"/>
  </si>
  <si>
    <t>491.8</t>
    <phoneticPr fontId="4" type="noConversion"/>
  </si>
  <si>
    <t>500.2</t>
    <phoneticPr fontId="4" type="noConversion"/>
  </si>
  <si>
    <t>488.2</t>
    <phoneticPr fontId="4" type="noConversion"/>
  </si>
  <si>
    <t>504.4</t>
    <phoneticPr fontId="4" type="noConversion"/>
  </si>
  <si>
    <t>490.4</t>
    <phoneticPr fontId="4" type="noConversion"/>
  </si>
  <si>
    <t>500.1</t>
    <phoneticPr fontId="4" type="noConversion"/>
  </si>
  <si>
    <t>499.0</t>
    <phoneticPr fontId="4" type="noConversion"/>
  </si>
  <si>
    <t>494.5</t>
    <phoneticPr fontId="4" type="noConversion"/>
  </si>
  <si>
    <t>492.4</t>
    <phoneticPr fontId="4" type="noConversion"/>
  </si>
  <si>
    <t>506.5</t>
    <phoneticPr fontId="4" type="noConversion"/>
  </si>
  <si>
    <t>510.4</t>
    <phoneticPr fontId="4" type="noConversion"/>
  </si>
  <si>
    <t>497.7</t>
    <phoneticPr fontId="4" type="noConversion"/>
  </si>
  <si>
    <t>501.4</t>
    <phoneticPr fontId="4" type="noConversion"/>
  </si>
  <si>
    <t>494.7</t>
    <phoneticPr fontId="4" type="noConversion"/>
  </si>
  <si>
    <t>自动化</t>
    <phoneticPr fontId="4" type="noConversion"/>
  </si>
  <si>
    <t>493.0</t>
    <phoneticPr fontId="4" type="noConversion"/>
  </si>
  <si>
    <t>498.6</t>
    <phoneticPr fontId="4" type="noConversion"/>
  </si>
  <si>
    <t>495.3</t>
    <phoneticPr fontId="4" type="noConversion"/>
  </si>
  <si>
    <t>510.7</t>
    <phoneticPr fontId="4" type="noConversion"/>
  </si>
  <si>
    <t>489.9</t>
    <phoneticPr fontId="4" type="noConversion"/>
  </si>
  <si>
    <t>488.7</t>
    <phoneticPr fontId="4" type="noConversion"/>
  </si>
  <si>
    <t>490</t>
    <phoneticPr fontId="4" type="noConversion"/>
  </si>
  <si>
    <t>493.4</t>
    <phoneticPr fontId="4" type="noConversion"/>
  </si>
  <si>
    <t>506.2</t>
    <phoneticPr fontId="4" type="noConversion"/>
  </si>
  <si>
    <t>487.9</t>
    <phoneticPr fontId="4" type="noConversion"/>
  </si>
  <si>
    <t>503.4</t>
    <phoneticPr fontId="4" type="noConversion"/>
  </si>
  <si>
    <t>应急技术与管理</t>
    <phoneticPr fontId="4" type="noConversion"/>
  </si>
  <si>
    <t>2022年（3+3）山东省中外合作各专业录取情况一览表</t>
    <phoneticPr fontId="4" type="noConversion"/>
  </si>
  <si>
    <t>475.7</t>
    <phoneticPr fontId="4" type="noConversion"/>
  </si>
  <si>
    <t>473.6</t>
    <phoneticPr fontId="4" type="noConversion"/>
  </si>
  <si>
    <t>473</t>
    <phoneticPr fontId="4" type="noConversion"/>
  </si>
  <si>
    <t>477.4</t>
    <phoneticPr fontId="4" type="noConversion"/>
  </si>
  <si>
    <t>480.8</t>
    <phoneticPr fontId="4" type="noConversion"/>
  </si>
  <si>
    <t>476.0</t>
    <phoneticPr fontId="4" type="noConversion"/>
  </si>
  <si>
    <t>487.8</t>
    <phoneticPr fontId="4" type="noConversion"/>
  </si>
  <si>
    <t>481</t>
    <phoneticPr fontId="4" type="noConversion"/>
  </si>
  <si>
    <t>483.9</t>
    <phoneticPr fontId="4" type="noConversion"/>
  </si>
  <si>
    <t>476.2</t>
    <phoneticPr fontId="4" type="noConversion"/>
  </si>
  <si>
    <t>专业1报考取向</t>
    <phoneticPr fontId="4" type="noConversion"/>
  </si>
  <si>
    <t>春考普通</t>
    <phoneticPr fontId="4" type="noConversion"/>
  </si>
  <si>
    <t>668</t>
    <phoneticPr fontId="4" type="noConversion"/>
  </si>
  <si>
    <r>
      <t>202</t>
    </r>
    <r>
      <rPr>
        <b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年（3+3）天津市各专业录取情况一览表</t>
    </r>
    <phoneticPr fontId="4" type="noConversion"/>
  </si>
  <si>
    <t>综合改革：</t>
    <phoneticPr fontId="4" type="noConversion"/>
  </si>
  <si>
    <t>计划数：</t>
    <phoneticPr fontId="4" type="noConversion"/>
  </si>
  <si>
    <t>投档率：</t>
    <phoneticPr fontId="4" type="noConversion"/>
  </si>
  <si>
    <t>专业1报考取向</t>
    <phoneticPr fontId="4" type="noConversion"/>
  </si>
  <si>
    <t>综 合 改 革</t>
    <phoneticPr fontId="4" type="noConversion"/>
  </si>
  <si>
    <t>519</t>
    <phoneticPr fontId="4" type="noConversion"/>
  </si>
  <si>
    <t>523</t>
    <phoneticPr fontId="4" type="noConversion"/>
  </si>
  <si>
    <t>519</t>
    <phoneticPr fontId="4" type="noConversion"/>
  </si>
  <si>
    <t>518</t>
    <phoneticPr fontId="4" type="noConversion"/>
  </si>
  <si>
    <t>533</t>
    <phoneticPr fontId="4" type="noConversion"/>
  </si>
  <si>
    <t>534</t>
    <phoneticPr fontId="4" type="noConversion"/>
  </si>
  <si>
    <t>529</t>
    <phoneticPr fontId="4" type="noConversion"/>
  </si>
  <si>
    <t>553</t>
    <phoneticPr fontId="4" type="noConversion"/>
  </si>
  <si>
    <t>540</t>
    <phoneticPr fontId="4" type="noConversion"/>
  </si>
  <si>
    <t>528</t>
    <phoneticPr fontId="4" type="noConversion"/>
  </si>
  <si>
    <t>544</t>
    <phoneticPr fontId="4" type="noConversion"/>
  </si>
  <si>
    <t>535</t>
    <phoneticPr fontId="4" type="noConversion"/>
  </si>
  <si>
    <t>金融学</t>
    <phoneticPr fontId="4" type="noConversion"/>
  </si>
  <si>
    <t>542</t>
    <phoneticPr fontId="4" type="noConversion"/>
  </si>
  <si>
    <t>投资学</t>
    <phoneticPr fontId="4" type="noConversion"/>
  </si>
  <si>
    <t>530</t>
    <phoneticPr fontId="4" type="noConversion"/>
  </si>
  <si>
    <t>金融工程</t>
    <phoneticPr fontId="4" type="noConversion"/>
  </si>
  <si>
    <t>532</t>
    <phoneticPr fontId="4" type="noConversion"/>
  </si>
  <si>
    <t>金融科技</t>
    <phoneticPr fontId="4" type="noConversion"/>
  </si>
  <si>
    <t>525</t>
    <phoneticPr fontId="4" type="noConversion"/>
  </si>
  <si>
    <t>保险学</t>
    <phoneticPr fontId="4" type="noConversion"/>
  </si>
  <si>
    <t>556</t>
    <phoneticPr fontId="4" type="noConversion"/>
  </si>
  <si>
    <t>537</t>
    <phoneticPr fontId="4" type="noConversion"/>
  </si>
  <si>
    <t>539</t>
    <phoneticPr fontId="4" type="noConversion"/>
  </si>
  <si>
    <t>电子信息工程</t>
    <phoneticPr fontId="4" type="noConversion"/>
  </si>
  <si>
    <t>电子信息工程</t>
    <phoneticPr fontId="4" type="noConversion"/>
  </si>
  <si>
    <t>521</t>
    <phoneticPr fontId="4" type="noConversion"/>
  </si>
  <si>
    <t>521</t>
    <phoneticPr fontId="4" type="noConversion"/>
  </si>
  <si>
    <t>通信工程</t>
    <phoneticPr fontId="4" type="noConversion"/>
  </si>
  <si>
    <t>522</t>
    <phoneticPr fontId="4" type="noConversion"/>
  </si>
  <si>
    <t>527</t>
    <phoneticPr fontId="4" type="noConversion"/>
  </si>
  <si>
    <t>自动化</t>
    <phoneticPr fontId="4" type="noConversion"/>
  </si>
  <si>
    <t>自动化</t>
    <phoneticPr fontId="4" type="noConversion"/>
  </si>
  <si>
    <t>520</t>
    <phoneticPr fontId="4" type="noConversion"/>
  </si>
  <si>
    <t>520</t>
    <phoneticPr fontId="4" type="noConversion"/>
  </si>
  <si>
    <t>计算机科学与技术</t>
    <phoneticPr fontId="4" type="noConversion"/>
  </si>
  <si>
    <t xml:space="preserve">软件工程        </t>
    <phoneticPr fontId="4" type="noConversion"/>
  </si>
  <si>
    <t>人工智能</t>
    <phoneticPr fontId="4" type="noConversion"/>
  </si>
  <si>
    <t>国际经济与贸易（中外合作办学）</t>
    <phoneticPr fontId="4" type="noConversion"/>
  </si>
  <si>
    <t>会计学（中外合作办学）</t>
    <phoneticPr fontId="4" type="noConversion"/>
  </si>
  <si>
    <t>财务管理（中外合作办学）</t>
    <phoneticPr fontId="4" type="noConversion"/>
  </si>
  <si>
    <t>金融学（中外合作办学）</t>
    <phoneticPr fontId="4" type="noConversion"/>
  </si>
  <si>
    <t>市场营销（中外合作办学）</t>
    <phoneticPr fontId="4" type="noConversion"/>
  </si>
  <si>
    <t>2022年（3+3）上海市各专业录取情况一览表</t>
    <phoneticPr fontId="4" type="noConversion"/>
  </si>
  <si>
    <t>综合改革：</t>
    <phoneticPr fontId="4" type="noConversion"/>
  </si>
  <si>
    <t>计划数：</t>
    <phoneticPr fontId="4" type="noConversion"/>
  </si>
  <si>
    <t>投档率：</t>
    <phoneticPr fontId="4" type="noConversion"/>
  </si>
  <si>
    <t>专业1报考取向</t>
    <phoneticPr fontId="4" type="noConversion"/>
  </si>
  <si>
    <t>425.0</t>
    <phoneticPr fontId="4" type="noConversion"/>
  </si>
  <si>
    <t>432.0</t>
    <phoneticPr fontId="4" type="noConversion"/>
  </si>
  <si>
    <t>422.0</t>
    <phoneticPr fontId="4" type="noConversion"/>
  </si>
  <si>
    <t>428.0</t>
    <phoneticPr fontId="4" type="noConversion"/>
  </si>
  <si>
    <t>419.0</t>
    <phoneticPr fontId="4" type="noConversion"/>
  </si>
  <si>
    <t>电子信息类</t>
  </si>
  <si>
    <t>人工智能</t>
    <phoneticPr fontId="4" type="noConversion"/>
  </si>
  <si>
    <t>综合改革</t>
    <phoneticPr fontId="4" type="noConversion"/>
  </si>
  <si>
    <t>518</t>
    <phoneticPr fontId="4" type="noConversion"/>
  </si>
  <si>
    <t>509</t>
    <phoneticPr fontId="4" type="noConversion"/>
  </si>
  <si>
    <t>516</t>
    <phoneticPr fontId="4" type="noConversion"/>
  </si>
  <si>
    <t>512</t>
    <phoneticPr fontId="4" type="noConversion"/>
  </si>
  <si>
    <t>511</t>
    <phoneticPr fontId="4" type="noConversion"/>
  </si>
  <si>
    <t>市场营销</t>
    <phoneticPr fontId="4" type="noConversion"/>
  </si>
  <si>
    <t>2022年（3+3）浙江省各专业录取情况一览表</t>
  </si>
  <si>
    <t>综合改革：</t>
  </si>
  <si>
    <t>计划数：</t>
  </si>
  <si>
    <t>投档率：</t>
  </si>
  <si>
    <t>专业1报考取向</t>
  </si>
  <si>
    <t>综 合 改 革</t>
  </si>
  <si>
    <t>545</t>
  </si>
  <si>
    <t>545.0</t>
  </si>
  <si>
    <t>541.0</t>
  </si>
  <si>
    <t>550.5</t>
  </si>
  <si>
    <t>应急技术与管理</t>
  </si>
  <si>
    <t>565.5</t>
  </si>
  <si>
    <t>560.5</t>
  </si>
  <si>
    <t>563.7</t>
  </si>
  <si>
    <t>564.0</t>
  </si>
  <si>
    <t>581.5</t>
  </si>
  <si>
    <t>572.0</t>
  </si>
  <si>
    <t>569.0</t>
  </si>
  <si>
    <t>559.0</t>
  </si>
  <si>
    <t>566.0</t>
  </si>
  <si>
    <t>564.5</t>
  </si>
  <si>
    <t>金融学</t>
  </si>
  <si>
    <t>574.5</t>
  </si>
  <si>
    <t>投资学</t>
  </si>
  <si>
    <t>金融工程</t>
  </si>
  <si>
    <t>金融科技</t>
  </si>
  <si>
    <t>保险学</t>
  </si>
  <si>
    <t>568.0</t>
  </si>
  <si>
    <t>581.0</t>
  </si>
  <si>
    <t>电子信息工程</t>
  </si>
  <si>
    <t>550.0</t>
  </si>
  <si>
    <t>通信工程</t>
  </si>
  <si>
    <t>553.0</t>
  </si>
  <si>
    <t>自动化</t>
  </si>
  <si>
    <t>560.0</t>
  </si>
  <si>
    <t>570.0</t>
  </si>
  <si>
    <t>人工智能</t>
  </si>
  <si>
    <t>国际经济与贸易（中外合作办学）</t>
  </si>
  <si>
    <t>会计学（中外合作办学）</t>
  </si>
  <si>
    <t>财务管理（中外合作办学）</t>
  </si>
  <si>
    <t>金融学（中外合作办学）</t>
  </si>
  <si>
    <t>市场营销（中外合作办学）</t>
  </si>
  <si>
    <t>录取分数</t>
  </si>
  <si>
    <t>554.0</t>
  </si>
  <si>
    <t>557.0</t>
  </si>
  <si>
    <t>567.0</t>
  </si>
  <si>
    <t>562.5</t>
  </si>
  <si>
    <t>551.0</t>
  </si>
  <si>
    <t>563.0</t>
  </si>
  <si>
    <t>2022年（3+1+2）河北省各专业录取情况一览表</t>
    <phoneticPr fontId="22" type="noConversion"/>
  </si>
  <si>
    <t>物理类：</t>
  </si>
  <si>
    <t>录取分数：</t>
    <phoneticPr fontId="22" type="noConversion"/>
  </si>
  <si>
    <t>计划数：</t>
    <phoneticPr fontId="22" type="noConversion"/>
  </si>
  <si>
    <t>投档率：</t>
    <phoneticPr fontId="22" type="noConversion"/>
  </si>
  <si>
    <t>历史类：</t>
  </si>
  <si>
    <t>类别</t>
    <phoneticPr fontId="22" type="noConversion"/>
  </si>
  <si>
    <t>计划数</t>
    <phoneticPr fontId="22" type="noConversion"/>
  </si>
  <si>
    <t>专业1报考取向</t>
    <phoneticPr fontId="22" type="noConversion"/>
  </si>
  <si>
    <t>物理类</t>
  </si>
  <si>
    <t>工业工程</t>
  </si>
  <si>
    <t>信息管理与信息系统</t>
  </si>
  <si>
    <t>工商管理</t>
  </si>
  <si>
    <t>市场营销</t>
  </si>
  <si>
    <t>人力资源管理</t>
  </si>
  <si>
    <t>物流管理</t>
  </si>
  <si>
    <t>会计学</t>
  </si>
  <si>
    <t>财务管理</t>
  </si>
  <si>
    <t>审计学</t>
  </si>
  <si>
    <t>资产评估</t>
  </si>
  <si>
    <t>国际经济与贸易</t>
  </si>
  <si>
    <t>财政学</t>
  </si>
  <si>
    <t>应用统计学</t>
  </si>
  <si>
    <t>经济统计学</t>
  </si>
  <si>
    <t>法学</t>
  </si>
  <si>
    <t>数学与应用数学</t>
  </si>
  <si>
    <t>电子信息工程</t>
    <phoneticPr fontId="22" type="noConversion"/>
  </si>
  <si>
    <t>通信工程</t>
    <phoneticPr fontId="22" type="noConversion"/>
  </si>
  <si>
    <t>数字媒体技术</t>
  </si>
  <si>
    <t>网络工程</t>
  </si>
  <si>
    <t>软件工程</t>
  </si>
  <si>
    <t>历史类</t>
  </si>
  <si>
    <t>1</t>
    <phoneticPr fontId="22" type="noConversion"/>
  </si>
  <si>
    <t>社会工作</t>
  </si>
  <si>
    <t>2</t>
    <phoneticPr fontId="22" type="noConversion"/>
  </si>
  <si>
    <t>政治学与行政学</t>
  </si>
  <si>
    <t>4</t>
    <phoneticPr fontId="22" type="noConversion"/>
  </si>
  <si>
    <t>6</t>
    <phoneticPr fontId="22" type="noConversion"/>
  </si>
  <si>
    <t>2022年（3+1+2）河北省中外合作各专业录取情况一览表</t>
    <phoneticPr fontId="22" type="noConversion"/>
  </si>
  <si>
    <t>计划数：</t>
    <phoneticPr fontId="22" type="noConversion"/>
  </si>
  <si>
    <t>投档率：</t>
    <phoneticPr fontId="22" type="noConversion"/>
  </si>
  <si>
    <t>类别：</t>
  </si>
  <si>
    <t>专业1报考取向</t>
    <phoneticPr fontId="22" type="noConversion"/>
  </si>
  <si>
    <t>496.3</t>
    <phoneticPr fontId="22" type="noConversion"/>
  </si>
  <si>
    <t>490</t>
    <phoneticPr fontId="22" type="noConversion"/>
  </si>
  <si>
    <t>492.6</t>
    <phoneticPr fontId="22" type="noConversion"/>
  </si>
  <si>
    <t>486.8</t>
    <phoneticPr fontId="22" type="noConversion"/>
  </si>
  <si>
    <t>491.5</t>
    <phoneticPr fontId="22" type="noConversion"/>
  </si>
  <si>
    <t>502.7</t>
    <phoneticPr fontId="22" type="noConversion"/>
  </si>
  <si>
    <t>499</t>
    <phoneticPr fontId="22" type="noConversion"/>
  </si>
  <si>
    <t>506.7</t>
    <phoneticPr fontId="22" type="noConversion"/>
  </si>
  <si>
    <t>495</t>
    <phoneticPr fontId="22" type="noConversion"/>
  </si>
  <si>
    <t>2022年（3+1+2）辽宁省各专业录取情况一览表</t>
    <phoneticPr fontId="24" type="noConversion"/>
  </si>
  <si>
    <t>计划数：</t>
    <phoneticPr fontId="24" type="noConversion"/>
  </si>
  <si>
    <t>投档率：</t>
    <phoneticPr fontId="24" type="noConversion"/>
  </si>
  <si>
    <t>类别</t>
    <phoneticPr fontId="24" type="noConversion"/>
  </si>
  <si>
    <t>专业1报考取向</t>
    <phoneticPr fontId="24" type="noConversion"/>
  </si>
  <si>
    <t>应急技术与管理</t>
    <phoneticPr fontId="24" type="noConversion"/>
  </si>
  <si>
    <t>电子信息工程</t>
    <phoneticPr fontId="24" type="noConversion"/>
  </si>
  <si>
    <t>通信工程</t>
    <phoneticPr fontId="24" type="noConversion"/>
  </si>
  <si>
    <t>计划数：</t>
    <phoneticPr fontId="24" type="noConversion"/>
  </si>
  <si>
    <t>投档率：</t>
    <phoneticPr fontId="24" type="noConversion"/>
  </si>
  <si>
    <t>专业1报考取向</t>
    <phoneticPr fontId="24" type="noConversion"/>
  </si>
  <si>
    <t>467</t>
    <phoneticPr fontId="24" type="noConversion"/>
  </si>
  <si>
    <t>492</t>
    <phoneticPr fontId="24" type="noConversion"/>
  </si>
  <si>
    <t>484</t>
    <phoneticPr fontId="24" type="noConversion"/>
  </si>
  <si>
    <t>508.5</t>
    <phoneticPr fontId="24" type="noConversion"/>
  </si>
  <si>
    <t>473</t>
    <phoneticPr fontId="24" type="noConversion"/>
  </si>
  <si>
    <t>496</t>
    <phoneticPr fontId="24" type="noConversion"/>
  </si>
  <si>
    <t>478.5</t>
    <phoneticPr fontId="24" type="noConversion"/>
  </si>
  <si>
    <t>514</t>
    <phoneticPr fontId="24" type="noConversion"/>
  </si>
  <si>
    <t>2022年（3+1+2）江苏省各专业录取情况一览表</t>
    <phoneticPr fontId="24" type="noConversion"/>
  </si>
  <si>
    <t>506</t>
    <phoneticPr fontId="24" type="noConversion"/>
  </si>
  <si>
    <t>0</t>
  </si>
  <si>
    <t>488.0</t>
  </si>
  <si>
    <t>1</t>
  </si>
  <si>
    <t>3</t>
  </si>
  <si>
    <t>5</t>
  </si>
  <si>
    <t>2</t>
  </si>
  <si>
    <t>7</t>
  </si>
  <si>
    <t>4</t>
  </si>
  <si>
    <t>计划数：</t>
    <phoneticPr fontId="24" type="noConversion"/>
  </si>
  <si>
    <t>投档率：</t>
    <phoneticPr fontId="24" type="noConversion"/>
  </si>
  <si>
    <t>类别</t>
    <phoneticPr fontId="24" type="noConversion"/>
  </si>
  <si>
    <t>专业1报考取向</t>
    <phoneticPr fontId="24" type="noConversion"/>
  </si>
  <si>
    <t>477.5</t>
    <phoneticPr fontId="24" type="noConversion"/>
  </si>
  <si>
    <t>应急技术与管理</t>
    <phoneticPr fontId="24" type="noConversion"/>
  </si>
  <si>
    <t>电子信息工程</t>
    <phoneticPr fontId="24" type="noConversion"/>
  </si>
  <si>
    <t>通信工程</t>
    <phoneticPr fontId="24" type="noConversion"/>
  </si>
  <si>
    <t>自动化</t>
    <phoneticPr fontId="24" type="noConversion"/>
  </si>
  <si>
    <t>计划数：</t>
    <phoneticPr fontId="24" type="noConversion"/>
  </si>
  <si>
    <t>投档率：</t>
    <phoneticPr fontId="24" type="noConversion"/>
  </si>
  <si>
    <t>类别</t>
    <phoneticPr fontId="24" type="noConversion"/>
  </si>
  <si>
    <t>专业1报考取向</t>
    <phoneticPr fontId="24" type="noConversion"/>
  </si>
  <si>
    <t>474</t>
    <phoneticPr fontId="24" type="noConversion"/>
  </si>
  <si>
    <t>电子信息工程</t>
    <phoneticPr fontId="24" type="noConversion"/>
  </si>
  <si>
    <t>通信工程</t>
    <phoneticPr fontId="24" type="noConversion"/>
  </si>
  <si>
    <t>自动化</t>
    <phoneticPr fontId="24" type="noConversion"/>
  </si>
  <si>
    <t>2022年（3+1+2）广东省各专业录取情况一览表</t>
    <phoneticPr fontId="22" type="noConversion"/>
  </si>
  <si>
    <t>计划数：</t>
    <phoneticPr fontId="22" type="noConversion"/>
  </si>
  <si>
    <t>投档率：</t>
    <phoneticPr fontId="22" type="noConversion"/>
  </si>
  <si>
    <t>类别</t>
    <phoneticPr fontId="22" type="noConversion"/>
  </si>
  <si>
    <t>专业1报考取向</t>
    <phoneticPr fontId="22" type="noConversion"/>
  </si>
  <si>
    <t>0</t>
    <phoneticPr fontId="22" type="noConversion"/>
  </si>
  <si>
    <t>1</t>
    <phoneticPr fontId="22" type="noConversion"/>
  </si>
  <si>
    <t>电子商务</t>
    <phoneticPr fontId="22" type="noConversion"/>
  </si>
  <si>
    <t>3</t>
    <phoneticPr fontId="22" type="noConversion"/>
  </si>
  <si>
    <t>4</t>
    <phoneticPr fontId="22" type="noConversion"/>
  </si>
  <si>
    <t>2</t>
    <phoneticPr fontId="22" type="noConversion"/>
  </si>
  <si>
    <t>计划数：</t>
    <phoneticPr fontId="24" type="noConversion"/>
  </si>
  <si>
    <t>投档率：</t>
    <phoneticPr fontId="24" type="noConversion"/>
  </si>
  <si>
    <t>类别</t>
    <phoneticPr fontId="24" type="noConversion"/>
  </si>
  <si>
    <t>专业1报考取向</t>
    <phoneticPr fontId="24" type="noConversion"/>
  </si>
  <si>
    <t>2022年（高考未改革）山西省各专业录取情况一览表</t>
    <phoneticPr fontId="4" type="noConversion"/>
  </si>
  <si>
    <t>理科：</t>
  </si>
  <si>
    <t>录取分数：</t>
    <phoneticPr fontId="4" type="noConversion"/>
  </si>
  <si>
    <t>录取分数：</t>
    <phoneticPr fontId="4" type="noConversion"/>
  </si>
  <si>
    <t>计划数：</t>
    <phoneticPr fontId="4" type="noConversion"/>
  </si>
  <si>
    <t>投档率：</t>
    <phoneticPr fontId="4" type="noConversion"/>
  </si>
  <si>
    <t>文科：</t>
    <phoneticPr fontId="4" type="noConversion"/>
  </si>
  <si>
    <t>专业1报考取向</t>
    <phoneticPr fontId="4" type="noConversion"/>
  </si>
  <si>
    <t>理  工  类</t>
    <phoneticPr fontId="4" type="noConversion"/>
  </si>
  <si>
    <t>465</t>
    <phoneticPr fontId="4" type="noConversion"/>
  </si>
  <si>
    <t>450</t>
    <phoneticPr fontId="4" type="noConversion"/>
  </si>
  <si>
    <t>476</t>
    <phoneticPr fontId="4" type="noConversion"/>
  </si>
  <si>
    <t>481</t>
    <phoneticPr fontId="4" type="noConversion"/>
  </si>
  <si>
    <t>470</t>
    <phoneticPr fontId="4" type="noConversion"/>
  </si>
  <si>
    <t>453</t>
    <phoneticPr fontId="4" type="noConversion"/>
  </si>
  <si>
    <t>473</t>
    <phoneticPr fontId="4" type="noConversion"/>
  </si>
  <si>
    <t>452</t>
    <phoneticPr fontId="4" type="noConversion"/>
  </si>
  <si>
    <t>474</t>
    <phoneticPr fontId="4" type="noConversion"/>
  </si>
  <si>
    <t>490</t>
    <phoneticPr fontId="4" type="noConversion"/>
  </si>
  <si>
    <t>489</t>
    <phoneticPr fontId="4" type="noConversion"/>
  </si>
  <si>
    <t>492</t>
    <phoneticPr fontId="4" type="noConversion"/>
  </si>
  <si>
    <t>467</t>
    <phoneticPr fontId="4" type="noConversion"/>
  </si>
  <si>
    <t>473</t>
    <phoneticPr fontId="4" type="noConversion"/>
  </si>
  <si>
    <t>455</t>
    <phoneticPr fontId="4" type="noConversion"/>
  </si>
  <si>
    <t>金融学</t>
    <phoneticPr fontId="4" type="noConversion"/>
  </si>
  <si>
    <t>477</t>
    <phoneticPr fontId="4" type="noConversion"/>
  </si>
  <si>
    <t>投资学</t>
    <phoneticPr fontId="4" type="noConversion"/>
  </si>
  <si>
    <t>金融工程</t>
    <phoneticPr fontId="4" type="noConversion"/>
  </si>
  <si>
    <t>金融科技</t>
    <phoneticPr fontId="4" type="noConversion"/>
  </si>
  <si>
    <t>464</t>
    <phoneticPr fontId="4" type="noConversion"/>
  </si>
  <si>
    <t>保险学</t>
    <phoneticPr fontId="4" type="noConversion"/>
  </si>
  <si>
    <t>461</t>
    <phoneticPr fontId="4" type="noConversion"/>
  </si>
  <si>
    <t>469</t>
    <phoneticPr fontId="4" type="noConversion"/>
  </si>
  <si>
    <t>475</t>
    <phoneticPr fontId="4" type="noConversion"/>
  </si>
  <si>
    <t>493</t>
    <phoneticPr fontId="4" type="noConversion"/>
  </si>
  <si>
    <t>电子信息工程</t>
    <phoneticPr fontId="4" type="noConversion"/>
  </si>
  <si>
    <t>480</t>
    <phoneticPr fontId="4" type="noConversion"/>
  </si>
  <si>
    <t>通信工程</t>
    <phoneticPr fontId="4" type="noConversion"/>
  </si>
  <si>
    <t>自动化</t>
    <phoneticPr fontId="4" type="noConversion"/>
  </si>
  <si>
    <t>488</t>
    <phoneticPr fontId="4" type="noConversion"/>
  </si>
  <si>
    <t>494</t>
    <phoneticPr fontId="4" type="noConversion"/>
  </si>
  <si>
    <t>484</t>
    <phoneticPr fontId="4" type="noConversion"/>
  </si>
  <si>
    <t>人工智能</t>
    <phoneticPr fontId="4" type="noConversion"/>
  </si>
  <si>
    <t>482</t>
    <phoneticPr fontId="4" type="noConversion"/>
  </si>
  <si>
    <t>文史类</t>
    <phoneticPr fontId="4" type="noConversion"/>
  </si>
  <si>
    <t>501</t>
    <phoneticPr fontId="4" type="noConversion"/>
  </si>
  <si>
    <t>499</t>
    <phoneticPr fontId="4" type="noConversion"/>
  </si>
  <si>
    <t>502</t>
    <phoneticPr fontId="4" type="noConversion"/>
  </si>
  <si>
    <t>516</t>
    <phoneticPr fontId="4" type="noConversion"/>
  </si>
  <si>
    <t>508</t>
    <phoneticPr fontId="4" type="noConversion"/>
  </si>
  <si>
    <t>510</t>
    <phoneticPr fontId="4" type="noConversion"/>
  </si>
  <si>
    <t>500</t>
    <phoneticPr fontId="4" type="noConversion"/>
  </si>
  <si>
    <t>文科：</t>
    <phoneticPr fontId="4" type="noConversion"/>
  </si>
  <si>
    <t xml:space="preserve">理工类 </t>
    <phoneticPr fontId="4" type="noConversion"/>
  </si>
  <si>
    <t>429</t>
    <phoneticPr fontId="4" type="noConversion"/>
  </si>
  <si>
    <t>436</t>
    <phoneticPr fontId="4" type="noConversion"/>
  </si>
  <si>
    <t>439</t>
    <phoneticPr fontId="4" type="noConversion"/>
  </si>
  <si>
    <t>431</t>
    <phoneticPr fontId="4" type="noConversion"/>
  </si>
  <si>
    <t>433</t>
    <phoneticPr fontId="4" type="noConversion"/>
  </si>
  <si>
    <t>427</t>
    <phoneticPr fontId="4" type="noConversion"/>
  </si>
  <si>
    <t>文史类</t>
  </si>
  <si>
    <t>474</t>
    <phoneticPr fontId="4" type="noConversion"/>
  </si>
  <si>
    <t>481</t>
    <phoneticPr fontId="4" type="noConversion"/>
  </si>
  <si>
    <t>476</t>
    <phoneticPr fontId="4" type="noConversion"/>
  </si>
  <si>
    <t>478</t>
    <phoneticPr fontId="4" type="noConversion"/>
  </si>
  <si>
    <t>2022年（高考未改革）内蒙古自治区各专业录取情况一览表</t>
  </si>
  <si>
    <t>文科：</t>
  </si>
  <si>
    <t>理  工  类</t>
  </si>
  <si>
    <t>387.0</t>
  </si>
  <si>
    <t>388</t>
  </si>
  <si>
    <t>388.0</t>
  </si>
  <si>
    <t>377.0</t>
  </si>
  <si>
    <t>380.0</t>
  </si>
  <si>
    <t>397.0</t>
  </si>
  <si>
    <t>403.0</t>
  </si>
  <si>
    <t>395.5</t>
  </si>
  <si>
    <t>381.5</t>
  </si>
  <si>
    <t>406.0</t>
  </si>
  <si>
    <t>398.0</t>
  </si>
  <si>
    <t>393.0</t>
  </si>
  <si>
    <t>365.5</t>
  </si>
  <si>
    <t>452.0</t>
  </si>
  <si>
    <t>434.0</t>
  </si>
  <si>
    <t>448.0</t>
  </si>
  <si>
    <t>399.5</t>
  </si>
  <si>
    <t>396.7</t>
  </si>
  <si>
    <t>416.3</t>
  </si>
  <si>
    <t>413.5</t>
  </si>
  <si>
    <t>407.0</t>
  </si>
  <si>
    <t>431.0</t>
  </si>
  <si>
    <t>405.5</t>
  </si>
  <si>
    <t>405.3</t>
  </si>
  <si>
    <t>393.5</t>
  </si>
  <si>
    <t>426.5</t>
  </si>
  <si>
    <t>417.7</t>
  </si>
  <si>
    <t>440.5</t>
  </si>
  <si>
    <t>417.0</t>
  </si>
  <si>
    <t>426.0</t>
  </si>
  <si>
    <t>414.5</t>
  </si>
  <si>
    <t>414.0</t>
  </si>
  <si>
    <t>409.0</t>
  </si>
  <si>
    <t>440.0</t>
  </si>
  <si>
    <t>437.0</t>
  </si>
  <si>
    <t>423.0</t>
  </si>
  <si>
    <t>415.0</t>
  </si>
  <si>
    <t>466.0</t>
  </si>
  <si>
    <t>447.5</t>
  </si>
  <si>
    <t>475.5</t>
  </si>
  <si>
    <t>451.0</t>
  </si>
  <si>
    <t>472.0</t>
  </si>
  <si>
    <t>461.7</t>
  </si>
  <si>
    <t>437.6</t>
  </si>
  <si>
    <t>2022年（高考未改革）内蒙古自治区中外合作各专业录取情况一览表</t>
  </si>
  <si>
    <t xml:space="preserve">理工类 </t>
  </si>
  <si>
    <t>368.5</t>
  </si>
  <si>
    <t>395</t>
  </si>
  <si>
    <t>383.5</t>
  </si>
  <si>
    <t>380.5</t>
  </si>
  <si>
    <t>408.5</t>
  </si>
  <si>
    <t>424.3</t>
  </si>
  <si>
    <t>439.0</t>
  </si>
  <si>
    <t>419.7</t>
  </si>
  <si>
    <t>2022年（高考未改革）吉林省各专业录取情况一览表</t>
    <phoneticPr fontId="4" type="noConversion"/>
  </si>
  <si>
    <t>录取分数：</t>
    <phoneticPr fontId="4" type="noConversion"/>
  </si>
  <si>
    <t>405.5</t>
    <phoneticPr fontId="4" type="noConversion"/>
  </si>
  <si>
    <t>438</t>
    <phoneticPr fontId="4" type="noConversion"/>
  </si>
  <si>
    <t>439.5</t>
    <phoneticPr fontId="4" type="noConversion"/>
  </si>
  <si>
    <t>395</t>
    <phoneticPr fontId="4" type="noConversion"/>
  </si>
  <si>
    <t>应急技术与管理</t>
    <phoneticPr fontId="4" type="noConversion"/>
  </si>
  <si>
    <t>399.5</t>
    <phoneticPr fontId="4" type="noConversion"/>
  </si>
  <si>
    <t>413</t>
    <phoneticPr fontId="4" type="noConversion"/>
  </si>
  <si>
    <t>424</t>
    <phoneticPr fontId="4" type="noConversion"/>
  </si>
  <si>
    <t>441.5</t>
    <phoneticPr fontId="4" type="noConversion"/>
  </si>
  <si>
    <t>409.5</t>
    <phoneticPr fontId="4" type="noConversion"/>
  </si>
  <si>
    <t>428</t>
    <phoneticPr fontId="4" type="noConversion"/>
  </si>
  <si>
    <t>428.5</t>
    <phoneticPr fontId="4" type="noConversion"/>
  </si>
  <si>
    <t>426</t>
    <phoneticPr fontId="4" type="noConversion"/>
  </si>
  <si>
    <t>399</t>
    <phoneticPr fontId="4" type="noConversion"/>
  </si>
  <si>
    <t>465</t>
    <phoneticPr fontId="4" type="noConversion"/>
  </si>
  <si>
    <t>435</t>
    <phoneticPr fontId="4" type="noConversion"/>
  </si>
  <si>
    <t>475</t>
    <phoneticPr fontId="4" type="noConversion"/>
  </si>
  <si>
    <t>446.5</t>
    <phoneticPr fontId="4" type="noConversion"/>
  </si>
  <si>
    <t>423</t>
    <phoneticPr fontId="4" type="noConversion"/>
  </si>
  <si>
    <t>453</t>
    <phoneticPr fontId="4" type="noConversion"/>
  </si>
  <si>
    <t>416.5</t>
    <phoneticPr fontId="4" type="noConversion"/>
  </si>
  <si>
    <t>金融学</t>
    <phoneticPr fontId="4" type="noConversion"/>
  </si>
  <si>
    <t>投资学</t>
    <phoneticPr fontId="4" type="noConversion"/>
  </si>
  <si>
    <t>456</t>
    <phoneticPr fontId="4" type="noConversion"/>
  </si>
  <si>
    <t>金融工程</t>
    <phoneticPr fontId="4" type="noConversion"/>
  </si>
  <si>
    <t>424.5</t>
    <phoneticPr fontId="4" type="noConversion"/>
  </si>
  <si>
    <t>金融科技</t>
    <phoneticPr fontId="4" type="noConversion"/>
  </si>
  <si>
    <t>437.5</t>
    <phoneticPr fontId="4" type="noConversion"/>
  </si>
  <si>
    <t>保险学</t>
    <phoneticPr fontId="4" type="noConversion"/>
  </si>
  <si>
    <t>389.5</t>
    <phoneticPr fontId="4" type="noConversion"/>
  </si>
  <si>
    <t>406.5</t>
    <phoneticPr fontId="4" type="noConversion"/>
  </si>
  <si>
    <t>444.5</t>
    <phoneticPr fontId="4" type="noConversion"/>
  </si>
  <si>
    <t>470</t>
    <phoneticPr fontId="4" type="noConversion"/>
  </si>
  <si>
    <t>463</t>
    <phoneticPr fontId="4" type="noConversion"/>
  </si>
  <si>
    <t>459</t>
    <phoneticPr fontId="4" type="noConversion"/>
  </si>
  <si>
    <t>通信工程</t>
    <phoneticPr fontId="4" type="noConversion"/>
  </si>
  <si>
    <t>390</t>
    <phoneticPr fontId="4" type="noConversion"/>
  </si>
  <si>
    <t>450.5</t>
    <phoneticPr fontId="4" type="noConversion"/>
  </si>
  <si>
    <t>489</t>
    <phoneticPr fontId="4" type="noConversion"/>
  </si>
  <si>
    <t>429.5</t>
    <phoneticPr fontId="4" type="noConversion"/>
  </si>
  <si>
    <t>人工智能</t>
    <phoneticPr fontId="4" type="noConversion"/>
  </si>
  <si>
    <t>文史类</t>
    <phoneticPr fontId="4" type="noConversion"/>
  </si>
  <si>
    <t>494</t>
    <phoneticPr fontId="4" type="noConversion"/>
  </si>
  <si>
    <t>457</t>
    <phoneticPr fontId="4" type="noConversion"/>
  </si>
  <si>
    <t>478.5</t>
    <phoneticPr fontId="4" type="noConversion"/>
  </si>
  <si>
    <t>479</t>
    <phoneticPr fontId="4" type="noConversion"/>
  </si>
  <si>
    <t>482</t>
    <phoneticPr fontId="4" type="noConversion"/>
  </si>
  <si>
    <t>467</t>
    <phoneticPr fontId="4" type="noConversion"/>
  </si>
  <si>
    <t>477.5</t>
    <phoneticPr fontId="4" type="noConversion"/>
  </si>
  <si>
    <t>468.5</t>
    <phoneticPr fontId="4" type="noConversion"/>
  </si>
  <si>
    <t>2022年（高考未改革）吉林省中外合作各专业录取情况一览表</t>
    <phoneticPr fontId="4" type="noConversion"/>
  </si>
  <si>
    <t>388</t>
    <phoneticPr fontId="4" type="noConversion"/>
  </si>
  <si>
    <t>415</t>
    <phoneticPr fontId="4" type="noConversion"/>
  </si>
  <si>
    <t>425</t>
    <phoneticPr fontId="4" type="noConversion"/>
  </si>
  <si>
    <t>400</t>
    <phoneticPr fontId="4" type="noConversion"/>
  </si>
  <si>
    <t>384</t>
    <phoneticPr fontId="4" type="noConversion"/>
  </si>
  <si>
    <t>434.5</t>
    <phoneticPr fontId="4" type="noConversion"/>
  </si>
  <si>
    <t>444</t>
    <phoneticPr fontId="4" type="noConversion"/>
  </si>
  <si>
    <t>433.5</t>
    <phoneticPr fontId="4" type="noConversion"/>
  </si>
  <si>
    <r>
      <t>202</t>
    </r>
    <r>
      <rPr>
        <b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年（高考未改革）黑龙江省各专业录取情况一览表</t>
    </r>
    <phoneticPr fontId="4" type="noConversion"/>
  </si>
  <si>
    <t>408</t>
    <phoneticPr fontId="4" type="noConversion"/>
  </si>
  <si>
    <t>410</t>
    <phoneticPr fontId="4" type="noConversion"/>
  </si>
  <si>
    <t>416</t>
    <phoneticPr fontId="4" type="noConversion"/>
  </si>
  <si>
    <t>411</t>
    <phoneticPr fontId="4" type="noConversion"/>
  </si>
  <si>
    <t>409</t>
    <phoneticPr fontId="4" type="noConversion"/>
  </si>
  <si>
    <t>437</t>
    <phoneticPr fontId="4" type="noConversion"/>
  </si>
  <si>
    <t>422</t>
    <phoneticPr fontId="4" type="noConversion"/>
  </si>
  <si>
    <t>412</t>
    <phoneticPr fontId="4" type="noConversion"/>
  </si>
  <si>
    <t>414</t>
    <phoneticPr fontId="4" type="noConversion"/>
  </si>
  <si>
    <t>418</t>
    <phoneticPr fontId="4" type="noConversion"/>
  </si>
  <si>
    <t>417</t>
    <phoneticPr fontId="4" type="noConversion"/>
  </si>
  <si>
    <t>452</t>
    <phoneticPr fontId="4" type="noConversion"/>
  </si>
  <si>
    <t>419</t>
    <phoneticPr fontId="4" type="noConversion"/>
  </si>
  <si>
    <t>420</t>
    <phoneticPr fontId="4" type="noConversion"/>
  </si>
  <si>
    <t>458</t>
    <phoneticPr fontId="4" type="noConversion"/>
  </si>
  <si>
    <t>454</t>
    <phoneticPr fontId="4" type="noConversion"/>
  </si>
  <si>
    <t>455</t>
    <phoneticPr fontId="4" type="noConversion"/>
  </si>
  <si>
    <t>460</t>
    <phoneticPr fontId="4" type="noConversion"/>
  </si>
  <si>
    <t>461</t>
    <phoneticPr fontId="4" type="noConversion"/>
  </si>
  <si>
    <t>462</t>
    <phoneticPr fontId="4" type="noConversion"/>
  </si>
  <si>
    <t>379</t>
    <phoneticPr fontId="4" type="noConversion"/>
  </si>
  <si>
    <t>392</t>
    <phoneticPr fontId="4" type="noConversion"/>
  </si>
  <si>
    <t>403</t>
    <phoneticPr fontId="4" type="noConversion"/>
  </si>
  <si>
    <t>398</t>
    <phoneticPr fontId="4" type="noConversion"/>
  </si>
  <si>
    <r>
      <t>202</t>
    </r>
    <r>
      <rPr>
        <b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年（高考未改革）安徽省各专业录取情况一览表</t>
    </r>
    <phoneticPr fontId="4" type="noConversion"/>
  </si>
  <si>
    <t>491</t>
    <phoneticPr fontId="4" type="noConversion"/>
  </si>
  <si>
    <t>2022年（高考未改革）安徽省中外合作各专业录取情况一览表</t>
    <phoneticPr fontId="4" type="noConversion"/>
  </si>
  <si>
    <t>投档率：</t>
    <phoneticPr fontId="4" type="noConversion"/>
  </si>
  <si>
    <t>计划数</t>
    <phoneticPr fontId="4" type="noConversion"/>
  </si>
  <si>
    <t xml:space="preserve">理工类 </t>
    <phoneticPr fontId="4" type="noConversion"/>
  </si>
  <si>
    <t>456</t>
    <phoneticPr fontId="4" type="noConversion"/>
  </si>
  <si>
    <t>470.1</t>
    <phoneticPr fontId="4" type="noConversion"/>
  </si>
  <si>
    <t>455.1</t>
    <phoneticPr fontId="4" type="noConversion"/>
  </si>
  <si>
    <t>458.1</t>
    <phoneticPr fontId="4" type="noConversion"/>
  </si>
  <si>
    <t>465.0</t>
    <phoneticPr fontId="4" type="noConversion"/>
  </si>
  <si>
    <t>502.6</t>
    <phoneticPr fontId="4" type="noConversion"/>
  </si>
  <si>
    <t>506.4</t>
    <phoneticPr fontId="4" type="noConversion"/>
  </si>
  <si>
    <t>498.7</t>
    <phoneticPr fontId="4" type="noConversion"/>
  </si>
  <si>
    <t>501.3</t>
    <phoneticPr fontId="4" type="noConversion"/>
  </si>
  <si>
    <t>2022年（高考未改革）江西省各专业录取情况一览表</t>
    <phoneticPr fontId="4" type="noConversion"/>
  </si>
  <si>
    <t>521</t>
    <phoneticPr fontId="4" type="noConversion"/>
  </si>
  <si>
    <t>526</t>
    <phoneticPr fontId="4" type="noConversion"/>
  </si>
  <si>
    <t>519</t>
    <phoneticPr fontId="4" type="noConversion"/>
  </si>
  <si>
    <t>547</t>
    <phoneticPr fontId="4" type="noConversion"/>
  </si>
  <si>
    <t>545</t>
    <phoneticPr fontId="4" type="noConversion"/>
  </si>
  <si>
    <t>546</t>
    <phoneticPr fontId="4" type="noConversion"/>
  </si>
  <si>
    <t>544</t>
    <phoneticPr fontId="4" type="noConversion"/>
  </si>
  <si>
    <t>464</t>
    <phoneticPr fontId="4" type="noConversion"/>
  </si>
  <si>
    <t>497</t>
    <phoneticPr fontId="4" type="noConversion"/>
  </si>
  <si>
    <t>499</t>
    <phoneticPr fontId="4" type="noConversion"/>
  </si>
  <si>
    <t>480</t>
    <phoneticPr fontId="4" type="noConversion"/>
  </si>
  <si>
    <t>505</t>
    <phoneticPr fontId="4" type="noConversion"/>
  </si>
  <si>
    <t>468</t>
    <phoneticPr fontId="4" type="noConversion"/>
  </si>
  <si>
    <t>443</t>
    <phoneticPr fontId="4" type="noConversion"/>
  </si>
  <si>
    <t>515</t>
    <phoneticPr fontId="4" type="noConversion"/>
  </si>
  <si>
    <t>523</t>
    <phoneticPr fontId="4" type="noConversion"/>
  </si>
  <si>
    <t>490</t>
    <phoneticPr fontId="4" type="noConversion"/>
  </si>
  <si>
    <t>493</t>
    <phoneticPr fontId="4" type="noConversion"/>
  </si>
  <si>
    <t>507</t>
    <phoneticPr fontId="4" type="noConversion"/>
  </si>
  <si>
    <t>504</t>
    <phoneticPr fontId="4" type="noConversion"/>
  </si>
  <si>
    <t>506</t>
    <phoneticPr fontId="4" type="noConversion"/>
  </si>
  <si>
    <t>487</t>
    <phoneticPr fontId="4" type="noConversion"/>
  </si>
  <si>
    <t>434</t>
    <phoneticPr fontId="4" type="noConversion"/>
  </si>
  <si>
    <t>510</t>
    <phoneticPr fontId="4" type="noConversion"/>
  </si>
  <si>
    <t>448</t>
    <phoneticPr fontId="4" type="noConversion"/>
  </si>
  <si>
    <t>514</t>
    <phoneticPr fontId="4" type="noConversion"/>
  </si>
  <si>
    <t>524</t>
    <phoneticPr fontId="4" type="noConversion"/>
  </si>
  <si>
    <t>522</t>
    <phoneticPr fontId="4" type="noConversion"/>
  </si>
  <si>
    <t>535</t>
    <phoneticPr fontId="4" type="noConversion"/>
  </si>
  <si>
    <t>526</t>
    <phoneticPr fontId="4" type="noConversion"/>
  </si>
  <si>
    <t>525</t>
    <phoneticPr fontId="4" type="noConversion"/>
  </si>
  <si>
    <t>508</t>
    <phoneticPr fontId="4" type="noConversion"/>
  </si>
  <si>
    <t>计划数：</t>
    <phoneticPr fontId="24" type="noConversion"/>
  </si>
  <si>
    <t>投档率：</t>
    <phoneticPr fontId="24" type="noConversion"/>
  </si>
  <si>
    <t>类别</t>
    <phoneticPr fontId="24" type="noConversion"/>
  </si>
  <si>
    <t>专业1报考取向</t>
    <phoneticPr fontId="24" type="noConversion"/>
  </si>
  <si>
    <t>理工类</t>
    <phoneticPr fontId="4" type="noConversion"/>
  </si>
  <si>
    <t>404</t>
    <phoneticPr fontId="4" type="noConversion"/>
  </si>
  <si>
    <t>应急技术与管理</t>
    <phoneticPr fontId="4" type="noConversion"/>
  </si>
  <si>
    <t>电子信息工程</t>
    <phoneticPr fontId="4" type="noConversion"/>
  </si>
  <si>
    <t>通信工程</t>
    <phoneticPr fontId="4" type="noConversion"/>
  </si>
  <si>
    <t>自动化</t>
    <phoneticPr fontId="4" type="noConversion"/>
  </si>
  <si>
    <t>文史类</t>
    <phoneticPr fontId="4" type="noConversion"/>
  </si>
  <si>
    <t>469</t>
    <phoneticPr fontId="4" type="noConversion"/>
  </si>
  <si>
    <t>449</t>
    <phoneticPr fontId="4" type="noConversion"/>
  </si>
  <si>
    <t>471</t>
    <phoneticPr fontId="4" type="noConversion"/>
  </si>
  <si>
    <t>430</t>
    <phoneticPr fontId="4" type="noConversion"/>
  </si>
  <si>
    <t>486</t>
    <phoneticPr fontId="4" type="noConversion"/>
  </si>
  <si>
    <t>503</t>
    <phoneticPr fontId="4" type="noConversion"/>
  </si>
  <si>
    <t>472</t>
    <phoneticPr fontId="4" type="noConversion"/>
  </si>
  <si>
    <t>473</t>
    <phoneticPr fontId="4" type="noConversion"/>
  </si>
  <si>
    <t>483</t>
    <phoneticPr fontId="4" type="noConversion"/>
  </si>
  <si>
    <t>477</t>
    <phoneticPr fontId="4" type="noConversion"/>
  </si>
  <si>
    <t>538</t>
    <phoneticPr fontId="4" type="noConversion"/>
  </si>
  <si>
    <t>534</t>
    <phoneticPr fontId="4" type="noConversion"/>
  </si>
  <si>
    <t>530</t>
    <phoneticPr fontId="4" type="noConversion"/>
  </si>
  <si>
    <t>529</t>
    <phoneticPr fontId="4" type="noConversion"/>
  </si>
  <si>
    <t>2022年（高考未改革）贵州省各专业录取情况一览表</t>
    <phoneticPr fontId="4" type="noConversion"/>
  </si>
  <si>
    <t>406</t>
    <phoneticPr fontId="4" type="noConversion"/>
  </si>
  <si>
    <t>415</t>
    <phoneticPr fontId="4" type="noConversion"/>
  </si>
  <si>
    <t>399</t>
    <phoneticPr fontId="4" type="noConversion"/>
  </si>
  <si>
    <t>407</t>
    <phoneticPr fontId="4" type="noConversion"/>
  </si>
  <si>
    <t>应急技术与管理</t>
    <phoneticPr fontId="4" type="noConversion"/>
  </si>
  <si>
    <t>409</t>
    <phoneticPr fontId="4" type="noConversion"/>
  </si>
  <si>
    <t>427</t>
    <phoneticPr fontId="4" type="noConversion"/>
  </si>
  <si>
    <t>405</t>
    <phoneticPr fontId="4" type="noConversion"/>
  </si>
  <si>
    <t>424</t>
    <phoneticPr fontId="4" type="noConversion"/>
  </si>
  <si>
    <t>411</t>
    <phoneticPr fontId="4" type="noConversion"/>
  </si>
  <si>
    <t>449</t>
    <phoneticPr fontId="4" type="noConversion"/>
  </si>
  <si>
    <t>451</t>
    <phoneticPr fontId="4" type="noConversion"/>
  </si>
  <si>
    <t>414</t>
    <phoneticPr fontId="4" type="noConversion"/>
  </si>
  <si>
    <t>425</t>
    <phoneticPr fontId="4" type="noConversion"/>
  </si>
  <si>
    <t>419</t>
    <phoneticPr fontId="4" type="noConversion"/>
  </si>
  <si>
    <t>433</t>
    <phoneticPr fontId="4" type="noConversion"/>
  </si>
  <si>
    <t>441</t>
    <phoneticPr fontId="4" type="noConversion"/>
  </si>
  <si>
    <t>429</t>
    <phoneticPr fontId="4" type="noConversion"/>
  </si>
  <si>
    <t>423</t>
    <phoneticPr fontId="4" type="noConversion"/>
  </si>
  <si>
    <t>412</t>
    <phoneticPr fontId="4" type="noConversion"/>
  </si>
  <si>
    <t>420</t>
    <phoneticPr fontId="4" type="noConversion"/>
  </si>
  <si>
    <t>421</t>
    <phoneticPr fontId="4" type="noConversion"/>
  </si>
  <si>
    <t>428</t>
    <phoneticPr fontId="4" type="noConversion"/>
  </si>
  <si>
    <t>410</t>
    <phoneticPr fontId="4" type="noConversion"/>
  </si>
  <si>
    <t>416</t>
    <phoneticPr fontId="4" type="noConversion"/>
  </si>
  <si>
    <t>529</t>
    <phoneticPr fontId="4" type="noConversion"/>
  </si>
  <si>
    <t>538</t>
    <phoneticPr fontId="4" type="noConversion"/>
  </si>
  <si>
    <t>525</t>
    <phoneticPr fontId="4" type="noConversion"/>
  </si>
  <si>
    <t>518</t>
    <phoneticPr fontId="4" type="noConversion"/>
  </si>
  <si>
    <t>522</t>
    <phoneticPr fontId="4" type="noConversion"/>
  </si>
  <si>
    <t>528</t>
    <phoneticPr fontId="4" type="noConversion"/>
  </si>
  <si>
    <t>531</t>
    <phoneticPr fontId="4" type="noConversion"/>
  </si>
  <si>
    <t>520</t>
    <phoneticPr fontId="4" type="noConversion"/>
  </si>
  <si>
    <r>
      <t>202</t>
    </r>
    <r>
      <rPr>
        <b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年（高考未改革）云南省各专业录取情况一览表</t>
    </r>
    <phoneticPr fontId="4" type="noConversion"/>
  </si>
  <si>
    <t>460</t>
    <phoneticPr fontId="4" type="noConversion"/>
  </si>
  <si>
    <t>自动化</t>
    <phoneticPr fontId="4" type="noConversion"/>
  </si>
  <si>
    <t>485.9</t>
    <phoneticPr fontId="4" type="noConversion"/>
  </si>
  <si>
    <t>文史类</t>
    <phoneticPr fontId="4" type="noConversion"/>
  </si>
  <si>
    <t>金融学</t>
    <phoneticPr fontId="4" type="noConversion"/>
  </si>
  <si>
    <t>投资学</t>
    <phoneticPr fontId="4" type="noConversion"/>
  </si>
  <si>
    <t>金融工程</t>
    <phoneticPr fontId="4" type="noConversion"/>
  </si>
  <si>
    <t>2022年（高考未改革）陕西省各专业录取情况一览表</t>
    <phoneticPr fontId="4" type="noConversion"/>
  </si>
  <si>
    <t>425.1</t>
    <phoneticPr fontId="4" type="noConversion"/>
  </si>
  <si>
    <t>428.6</t>
    <phoneticPr fontId="4" type="noConversion"/>
  </si>
  <si>
    <t>428.1</t>
    <phoneticPr fontId="4" type="noConversion"/>
  </si>
  <si>
    <t>433.1</t>
    <phoneticPr fontId="4" type="noConversion"/>
  </si>
  <si>
    <t>435.1</t>
    <phoneticPr fontId="4" type="noConversion"/>
  </si>
  <si>
    <t>424.1</t>
    <phoneticPr fontId="4" type="noConversion"/>
  </si>
  <si>
    <t>432.1</t>
    <phoneticPr fontId="4" type="noConversion"/>
  </si>
  <si>
    <t>440.1</t>
    <phoneticPr fontId="4" type="noConversion"/>
  </si>
  <si>
    <t>444.1</t>
    <phoneticPr fontId="4" type="noConversion"/>
  </si>
  <si>
    <t>434.1</t>
    <phoneticPr fontId="4" type="noConversion"/>
  </si>
  <si>
    <t>430.6</t>
    <phoneticPr fontId="4" type="noConversion"/>
  </si>
  <si>
    <t>431.1</t>
    <phoneticPr fontId="4" type="noConversion"/>
  </si>
  <si>
    <t>429.1</t>
    <phoneticPr fontId="4" type="noConversion"/>
  </si>
  <si>
    <t>441.1</t>
    <phoneticPr fontId="4" type="noConversion"/>
  </si>
  <si>
    <t>433.6</t>
    <phoneticPr fontId="4" type="noConversion"/>
  </si>
  <si>
    <t>443.1</t>
    <phoneticPr fontId="4" type="noConversion"/>
  </si>
  <si>
    <t>438.1</t>
    <phoneticPr fontId="4" type="noConversion"/>
  </si>
  <si>
    <t>436.1</t>
    <phoneticPr fontId="4" type="noConversion"/>
  </si>
  <si>
    <t>442.1</t>
    <phoneticPr fontId="4" type="noConversion"/>
  </si>
  <si>
    <t>476.1</t>
    <phoneticPr fontId="4" type="noConversion"/>
  </si>
  <si>
    <t>474.1</t>
    <phoneticPr fontId="4" type="noConversion"/>
  </si>
  <si>
    <t>480.1</t>
    <phoneticPr fontId="4" type="noConversion"/>
  </si>
  <si>
    <t>475.1</t>
    <phoneticPr fontId="4" type="noConversion"/>
  </si>
  <si>
    <t>483.1</t>
    <phoneticPr fontId="4" type="noConversion"/>
  </si>
  <si>
    <t>计划数：</t>
    <phoneticPr fontId="22" type="noConversion"/>
  </si>
  <si>
    <t>投档率：</t>
    <phoneticPr fontId="22" type="noConversion"/>
  </si>
  <si>
    <t>类别</t>
    <phoneticPr fontId="22" type="noConversion"/>
  </si>
  <si>
    <t>专业1报考取向</t>
    <phoneticPr fontId="22" type="noConversion"/>
  </si>
  <si>
    <t>理工类</t>
    <phoneticPr fontId="4" type="noConversion"/>
  </si>
  <si>
    <t>419</t>
    <phoneticPr fontId="4" type="noConversion"/>
  </si>
  <si>
    <t>应急技术与管理</t>
    <phoneticPr fontId="4" type="noConversion"/>
  </si>
  <si>
    <t>1</t>
    <phoneticPr fontId="4" type="noConversion"/>
  </si>
  <si>
    <t>电子信息工程</t>
    <phoneticPr fontId="4" type="noConversion"/>
  </si>
  <si>
    <t>通信工程</t>
    <phoneticPr fontId="4" type="noConversion"/>
  </si>
  <si>
    <t>自动化</t>
    <phoneticPr fontId="4" type="noConversion"/>
  </si>
  <si>
    <t>文史类</t>
    <phoneticPr fontId="4" type="noConversion"/>
  </si>
  <si>
    <t>2022年（高考未改革）青海省各专业录取情况一览表</t>
    <phoneticPr fontId="4" type="noConversion"/>
  </si>
  <si>
    <t>349</t>
    <phoneticPr fontId="4" type="noConversion"/>
  </si>
  <si>
    <t>349.1</t>
    <phoneticPr fontId="4" type="noConversion"/>
  </si>
  <si>
    <t>357.0</t>
    <phoneticPr fontId="4" type="noConversion"/>
  </si>
  <si>
    <t>352.1</t>
    <phoneticPr fontId="4" type="noConversion"/>
  </si>
  <si>
    <t>347.1</t>
    <phoneticPr fontId="4" type="noConversion"/>
  </si>
  <si>
    <t>343.1</t>
    <phoneticPr fontId="4" type="noConversion"/>
  </si>
  <si>
    <t>360.1</t>
    <phoneticPr fontId="4" type="noConversion"/>
  </si>
  <si>
    <t>364.1</t>
    <phoneticPr fontId="4" type="noConversion"/>
  </si>
  <si>
    <t>348.1</t>
    <phoneticPr fontId="4" type="noConversion"/>
  </si>
  <si>
    <t>351.1</t>
    <phoneticPr fontId="4" type="noConversion"/>
  </si>
  <si>
    <t>445.1</t>
    <phoneticPr fontId="4" type="noConversion"/>
  </si>
  <si>
    <t>413.1</t>
    <phoneticPr fontId="4" type="noConversion"/>
  </si>
  <si>
    <t>414.1</t>
    <phoneticPr fontId="4" type="noConversion"/>
  </si>
  <si>
    <t>415.1</t>
    <phoneticPr fontId="4" type="noConversion"/>
  </si>
  <si>
    <t>441.1</t>
    <phoneticPr fontId="4" type="noConversion"/>
  </si>
  <si>
    <t>430.1</t>
    <phoneticPr fontId="4" type="noConversion"/>
  </si>
  <si>
    <t>投档率：</t>
    <phoneticPr fontId="4" type="noConversion"/>
  </si>
  <si>
    <t>400</t>
    <phoneticPr fontId="4" type="noConversion"/>
  </si>
  <si>
    <t>402</t>
    <phoneticPr fontId="4" type="noConversion"/>
  </si>
  <si>
    <t>411</t>
    <phoneticPr fontId="4" type="noConversion"/>
  </si>
  <si>
    <t>403</t>
    <phoneticPr fontId="4" type="noConversion"/>
  </si>
  <si>
    <t>401</t>
    <phoneticPr fontId="4" type="noConversion"/>
  </si>
  <si>
    <t>404</t>
    <phoneticPr fontId="4" type="noConversion"/>
  </si>
  <si>
    <t>408</t>
    <phoneticPr fontId="4" type="noConversion"/>
  </si>
  <si>
    <t>479</t>
    <phoneticPr fontId="4" type="noConversion"/>
  </si>
  <si>
    <t>478</t>
    <phoneticPr fontId="4" type="noConversion"/>
  </si>
  <si>
    <t>487</t>
    <phoneticPr fontId="4" type="noConversion"/>
  </si>
  <si>
    <t>2022年（高考未改革）新疆普本各专业录取情况一览表</t>
    <phoneticPr fontId="4" type="noConversion"/>
  </si>
  <si>
    <t>投档率：</t>
    <phoneticPr fontId="4" type="noConversion"/>
  </si>
  <si>
    <t>373.1</t>
    <phoneticPr fontId="4" type="noConversion"/>
  </si>
  <si>
    <t>384</t>
    <phoneticPr fontId="4" type="noConversion"/>
  </si>
  <si>
    <t>384.1</t>
    <phoneticPr fontId="4" type="noConversion"/>
  </si>
  <si>
    <t>372.1</t>
    <phoneticPr fontId="4" type="noConversion"/>
  </si>
  <si>
    <t>376.1</t>
    <phoneticPr fontId="4" type="noConversion"/>
  </si>
  <si>
    <t>389.1</t>
    <phoneticPr fontId="4" type="noConversion"/>
  </si>
  <si>
    <t>390.1</t>
    <phoneticPr fontId="4" type="noConversion"/>
  </si>
  <si>
    <t>375.1</t>
    <phoneticPr fontId="4" type="noConversion"/>
  </si>
  <si>
    <t>382.1</t>
    <phoneticPr fontId="4" type="noConversion"/>
  </si>
  <si>
    <t>386.1</t>
    <phoneticPr fontId="4" type="noConversion"/>
  </si>
  <si>
    <t>416.1</t>
    <phoneticPr fontId="4" type="noConversion"/>
  </si>
  <si>
    <t>385.1</t>
    <phoneticPr fontId="4" type="noConversion"/>
  </si>
  <si>
    <t>403.1</t>
    <phoneticPr fontId="4" type="noConversion"/>
  </si>
  <si>
    <t>377.1</t>
    <phoneticPr fontId="4" type="noConversion"/>
  </si>
  <si>
    <t>374.7</t>
    <phoneticPr fontId="4" type="noConversion"/>
  </si>
  <si>
    <t>374.7</t>
    <phoneticPr fontId="4" type="noConversion"/>
  </si>
  <si>
    <t>398.1</t>
    <phoneticPr fontId="4" type="noConversion"/>
  </si>
  <si>
    <t>396.1</t>
    <phoneticPr fontId="4" type="noConversion"/>
  </si>
  <si>
    <t>391.1</t>
    <phoneticPr fontId="4" type="noConversion"/>
  </si>
  <si>
    <t>382.6</t>
    <phoneticPr fontId="4" type="noConversion"/>
  </si>
  <si>
    <t>373.6</t>
    <phoneticPr fontId="4" type="noConversion"/>
  </si>
  <si>
    <t>378.1</t>
    <phoneticPr fontId="4" type="noConversion"/>
  </si>
  <si>
    <t>374.1</t>
    <phoneticPr fontId="4" type="noConversion"/>
  </si>
  <si>
    <t>381.1</t>
    <phoneticPr fontId="4" type="noConversion"/>
  </si>
  <si>
    <t>375.6</t>
    <phoneticPr fontId="4" type="noConversion"/>
  </si>
  <si>
    <t>452.1</t>
    <phoneticPr fontId="4" type="noConversion"/>
  </si>
  <si>
    <t>430.1</t>
    <phoneticPr fontId="4" type="noConversion"/>
  </si>
  <si>
    <t>427.1</t>
    <phoneticPr fontId="4" type="noConversion"/>
  </si>
  <si>
    <t>2022年（高考未改革）新疆南单各专业录取情况一览表</t>
    <phoneticPr fontId="4" type="noConversion"/>
  </si>
  <si>
    <t>355.0</t>
    <phoneticPr fontId="4" type="noConversion"/>
  </si>
  <si>
    <t>365</t>
    <phoneticPr fontId="4" type="noConversion"/>
  </si>
  <si>
    <t>365.0</t>
    <phoneticPr fontId="4" type="noConversion"/>
  </si>
  <si>
    <t>367.0</t>
    <phoneticPr fontId="4" type="noConversion"/>
  </si>
  <si>
    <t>327.0</t>
    <phoneticPr fontId="4" type="noConversion"/>
  </si>
  <si>
    <t>329.0</t>
    <phoneticPr fontId="4" type="noConversion"/>
  </si>
  <si>
    <t>382.0</t>
    <phoneticPr fontId="4" type="noConversion"/>
  </si>
  <si>
    <t>366.0</t>
    <phoneticPr fontId="4" type="noConversion"/>
  </si>
  <si>
    <t>427.0</t>
    <phoneticPr fontId="4" type="noConversion"/>
  </si>
  <si>
    <t>409.0</t>
    <phoneticPr fontId="4" type="noConversion"/>
  </si>
  <si>
    <t>2022年（3+3）山东省校企合作各专业录取情况一览表</t>
    <phoneticPr fontId="4" type="noConversion"/>
  </si>
  <si>
    <t>2022年山东省各专业录取情况一览表</t>
    <phoneticPr fontId="4" type="noConversion"/>
  </si>
  <si>
    <t>2021年（3+3）天津市中外合作各专业录取情况一览表</t>
    <phoneticPr fontId="4" type="noConversion"/>
  </si>
  <si>
    <t>2022年（3+3）海南省各专业录取情况一览表</t>
    <phoneticPr fontId="4" type="noConversion"/>
  </si>
  <si>
    <t>2022年（3+1+2）辽宁省中外合作各专业录取情况一览表</t>
    <phoneticPr fontId="24" type="noConversion"/>
  </si>
  <si>
    <t>2022年（3+1+2）福建省各专业录取情况一览表</t>
    <phoneticPr fontId="4" type="noConversion"/>
  </si>
  <si>
    <t>2022年（3+1+2）湖北省各专业录取情况一览表</t>
    <phoneticPr fontId="24" type="noConversion"/>
  </si>
  <si>
    <t>2022年（3+1+2）湖南省各专业录取情况一览表</t>
    <phoneticPr fontId="24" type="noConversion"/>
  </si>
  <si>
    <t>2022年（3+1+2）重庆市各专业录取情况一览表</t>
    <phoneticPr fontId="24" type="noConversion"/>
  </si>
  <si>
    <t>2022年（高考未改革）山西省中外合作各专业录取情况一览表</t>
    <phoneticPr fontId="4" type="noConversion"/>
  </si>
  <si>
    <t>2022年（高考未改革）黑龙江省中外合作各专业录取情况一览表</t>
    <phoneticPr fontId="4" type="noConversion"/>
  </si>
  <si>
    <t>2022年（高考未改革）河南省各专业录取情况一览表</t>
    <phoneticPr fontId="4" type="noConversion"/>
  </si>
  <si>
    <t>2022年（高考未改革）广西省各专业录取情况一览表</t>
    <phoneticPr fontId="24" type="noConversion"/>
  </si>
  <si>
    <t>2022年（高考未改革）四川省各专业录取情况一览表</t>
    <phoneticPr fontId="4" type="noConversion"/>
  </si>
  <si>
    <t>2022年（高考未改革）甘肃省各专业录取情况一览表</t>
    <phoneticPr fontId="22" type="noConversion"/>
  </si>
  <si>
    <t>2022年（高考未改革）宁夏省各专业录取情况一览表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</si>
</sst>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_ \¥* #,##0.00_ ;_ \¥* \-#,##0.00_ ;_ \¥* &quot;-&quot;??_ ;_ @_ "/>
    <numFmt numFmtId="178" formatCode="0.0_ "/>
    <numFmt numFmtId="179" formatCode="0_);[Red]\(0\)"/>
    <numFmt numFmtId="180" formatCode="0.0"/>
    <numFmt numFmtId="181" formatCode="0.00_);[Red]\(0.00\)"/>
  </numFmts>
  <fonts count="2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177" fontId="3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5" fillId="0" borderId="1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9" fontId="16" fillId="0" borderId="6" xfId="1" applyNumberFormat="1" applyFont="1" applyBorder="1" applyAlignment="1">
      <alignment horizontal="center" vertical="center"/>
    </xf>
    <xf numFmtId="178" fontId="19" fillId="0" borderId="1" xfId="1" applyNumberFormat="1" applyFont="1" applyBorder="1" applyAlignment="1">
      <alignment horizontal="center" vertical="center"/>
    </xf>
    <xf numFmtId="178" fontId="19" fillId="3" borderId="1" xfId="1" applyNumberFormat="1" applyFont="1" applyFill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0" fontId="5" fillId="0" borderId="1" xfId="1" applyFont="1" applyBorder="1" applyAlignment="1">
      <alignment horizontal="center"/>
    </xf>
    <xf numFmtId="176" fontId="5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49" fontId="8" fillId="3" borderId="1" xfId="1" applyNumberFormat="1" applyFont="1" applyFill="1" applyBorder="1" applyAlignment="1">
      <alignment horizontal="center"/>
    </xf>
    <xf numFmtId="0" fontId="8" fillId="0" borderId="0" xfId="1" applyFont="1"/>
    <xf numFmtId="0" fontId="16" fillId="0" borderId="1" xfId="1" applyFont="1" applyBorder="1" applyAlignment="1">
      <alignment horizontal="center"/>
    </xf>
    <xf numFmtId="176" fontId="16" fillId="0" borderId="1" xfId="1" applyNumberFormat="1" applyFont="1" applyBorder="1" applyAlignment="1">
      <alignment horizontal="center"/>
    </xf>
    <xf numFmtId="0" fontId="19" fillId="0" borderId="1" xfId="2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/>
    </xf>
    <xf numFmtId="49" fontId="19" fillId="0" borderId="1" xfId="1" applyNumberFormat="1" applyFont="1" applyBorder="1" applyAlignment="1">
      <alignment horizontal="center"/>
    </xf>
    <xf numFmtId="0" fontId="19" fillId="3" borderId="1" xfId="1" applyFont="1" applyFill="1" applyBorder="1" applyAlignment="1">
      <alignment horizontal="center"/>
    </xf>
    <xf numFmtId="49" fontId="19" fillId="3" borderId="1" xfId="1" applyNumberFormat="1" applyFont="1" applyFill="1" applyBorder="1" applyAlignment="1">
      <alignment horizontal="center"/>
    </xf>
    <xf numFmtId="0" fontId="19" fillId="0" borderId="0" xfId="1" applyFont="1"/>
    <xf numFmtId="0" fontId="19" fillId="0" borderId="2" xfId="2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/>
    </xf>
    <xf numFmtId="180" fontId="5" fillId="0" borderId="1" xfId="1" applyNumberFormat="1" applyFont="1" applyBorder="1" applyAlignment="1">
      <alignment horizontal="center"/>
    </xf>
    <xf numFmtId="180" fontId="8" fillId="0" borderId="1" xfId="1" applyNumberFormat="1" applyFont="1" applyBorder="1" applyAlignment="1">
      <alignment horizontal="center"/>
    </xf>
    <xf numFmtId="180" fontId="8" fillId="3" borderId="1" xfId="1" applyNumberFormat="1" applyFont="1" applyFill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180" fontId="0" fillId="0" borderId="0" xfId="0" applyNumberFormat="1">
      <alignment vertical="center"/>
    </xf>
    <xf numFmtId="180" fontId="8" fillId="0" borderId="1" xfId="1" applyNumberFormat="1" applyFont="1" applyBorder="1" applyAlignment="1">
      <alignment horizontal="center" vertical="center"/>
    </xf>
    <xf numFmtId="180" fontId="8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80" fontId="3" fillId="0" borderId="1" xfId="0" applyNumberFormat="1" applyFont="1" applyBorder="1">
      <alignment vertical="center"/>
    </xf>
    <xf numFmtId="0" fontId="8" fillId="0" borderId="5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20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textRotation="255"/>
    </xf>
    <xf numFmtId="0" fontId="17" fillId="0" borderId="6" xfId="1" applyFont="1" applyBorder="1" applyAlignment="1">
      <alignment horizontal="center" vertical="center" textRotation="255"/>
    </xf>
    <xf numFmtId="0" fontId="17" fillId="0" borderId="5" xfId="1" applyFont="1" applyBorder="1" applyAlignment="1">
      <alignment horizontal="center" vertical="center" textRotation="255"/>
    </xf>
    <xf numFmtId="0" fontId="17" fillId="0" borderId="7" xfId="1" applyFont="1" applyBorder="1" applyAlignment="1">
      <alignment horizontal="center" vertical="center" textRotation="255"/>
    </xf>
    <xf numFmtId="49" fontId="8" fillId="0" borderId="1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textRotation="255"/>
    </xf>
    <xf numFmtId="49" fontId="8" fillId="3" borderId="1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 textRotation="255"/>
    </xf>
    <xf numFmtId="49" fontId="8" fillId="0" borderId="3" xfId="1" applyNumberFormat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19" fillId="3" borderId="1" xfId="1" applyNumberFormat="1" applyFont="1" applyFill="1" applyBorder="1" applyAlignment="1">
      <alignment horizontal="center" vertical="center"/>
    </xf>
    <xf numFmtId="49" fontId="19" fillId="0" borderId="2" xfId="1" applyNumberFormat="1" applyFont="1" applyBorder="1" applyAlignment="1">
      <alignment horizontal="center" vertical="center"/>
    </xf>
    <xf numFmtId="49" fontId="19" fillId="0" borderId="3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81" fontId="8" fillId="0" borderId="1" xfId="1" applyNumberFormat="1" applyFont="1" applyBorder="1" applyAlignment="1">
      <alignment horizontal="center" vertical="center"/>
    </xf>
    <xf numFmtId="181" fontId="8" fillId="0" borderId="2" xfId="1" applyNumberFormat="1" applyFont="1" applyBorder="1" applyAlignment="1">
      <alignment horizontal="center" vertical="center"/>
    </xf>
    <xf numFmtId="181" fontId="8" fillId="0" borderId="3" xfId="1" applyNumberFormat="1" applyFont="1" applyBorder="1" applyAlignment="1">
      <alignment horizontal="center" vertical="center"/>
    </xf>
    <xf numFmtId="181" fontId="8" fillId="3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货币 2" xfId="3" xr:uid="{00000000-0005-0000-0000-000003000000}"/>
  </cellStyles>
  <dxfs count="2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K32" sqref="K32"/>
    </sheetView>
  </sheetViews>
  <sheetFormatPr defaultRowHeight="13.5" x14ac:dyDescent="0.15"/>
  <cols>
    <col min="1" max="1" width="12.625" style="1" bestFit="1" customWidth="1"/>
    <col min="2" max="2" width="10.25" style="1" bestFit="1" customWidth="1"/>
    <col min="3" max="3" width="9" style="1"/>
    <col min="4" max="4" width="12.625" style="1" bestFit="1" customWidth="1"/>
    <col min="5" max="5" width="10.25" style="1" bestFit="1" customWidth="1"/>
    <col min="6" max="6" width="10.75" style="1" bestFit="1" customWidth="1"/>
    <col min="7" max="7" width="10.25" style="1" bestFit="1" customWidth="1"/>
    <col min="8" max="8" width="11" style="1" customWidth="1"/>
    <col min="9" max="16384" width="9" style="1"/>
  </cols>
  <sheetData>
    <row r="1" spans="1:9" ht="13.5" customHeight="1" x14ac:dyDescent="0.15">
      <c r="A1" s="70" t="s">
        <v>68</v>
      </c>
      <c r="B1" s="71"/>
      <c r="C1" s="71"/>
      <c r="D1" s="71"/>
      <c r="E1" s="71"/>
      <c r="F1" s="71"/>
      <c r="G1" s="71"/>
      <c r="H1" s="71"/>
      <c r="I1" s="71"/>
    </row>
    <row r="2" spans="1:9" ht="13.5" customHeight="1" x14ac:dyDescent="0.15">
      <c r="A2" s="71"/>
      <c r="B2" s="71"/>
      <c r="C2" s="71"/>
      <c r="D2" s="71"/>
      <c r="E2" s="71"/>
      <c r="F2" s="71"/>
      <c r="G2" s="71"/>
      <c r="H2" s="71"/>
      <c r="I2" s="71"/>
    </row>
    <row r="3" spans="1:9" ht="15.95" customHeight="1" x14ac:dyDescent="0.15">
      <c r="A3" s="5" t="s">
        <v>62</v>
      </c>
      <c r="B3" s="5" t="s">
        <v>0</v>
      </c>
      <c r="C3" s="2">
        <v>437</v>
      </c>
      <c r="D3" s="5" t="s">
        <v>1</v>
      </c>
      <c r="E3" s="5">
        <v>482</v>
      </c>
      <c r="F3" s="5" t="s">
        <v>66</v>
      </c>
      <c r="G3" s="5">
        <v>2299</v>
      </c>
      <c r="H3" s="3" t="s">
        <v>67</v>
      </c>
      <c r="I3" s="14">
        <v>1</v>
      </c>
    </row>
    <row r="4" spans="1:9" ht="15.75" customHeight="1" x14ac:dyDescent="0.15">
      <c r="A4" s="5" t="s">
        <v>2</v>
      </c>
      <c r="B4" s="68" t="s">
        <v>3</v>
      </c>
      <c r="C4" s="68"/>
      <c r="D4" s="5" t="s">
        <v>4</v>
      </c>
      <c r="E4" s="5" t="s">
        <v>5</v>
      </c>
      <c r="F4" s="5" t="s">
        <v>6</v>
      </c>
      <c r="G4" s="7" t="s">
        <v>7</v>
      </c>
      <c r="H4" s="68" t="s">
        <v>65</v>
      </c>
      <c r="I4" s="68"/>
    </row>
    <row r="5" spans="1:9" ht="13.5" customHeight="1" x14ac:dyDescent="0.15">
      <c r="A5" s="72" t="s">
        <v>53</v>
      </c>
      <c r="B5" s="67" t="s">
        <v>16</v>
      </c>
      <c r="C5" s="67"/>
      <c r="D5" s="9">
        <v>21</v>
      </c>
      <c r="E5" s="9">
        <v>493</v>
      </c>
      <c r="F5" s="9">
        <v>487</v>
      </c>
      <c r="G5" s="8" t="s">
        <v>99</v>
      </c>
      <c r="H5" s="69">
        <v>21</v>
      </c>
      <c r="I5" s="69"/>
    </row>
    <row r="6" spans="1:9" x14ac:dyDescent="0.15">
      <c r="A6" s="72"/>
      <c r="B6" s="67" t="s">
        <v>31</v>
      </c>
      <c r="C6" s="67"/>
      <c r="D6" s="9">
        <v>42</v>
      </c>
      <c r="E6" s="10">
        <v>500</v>
      </c>
      <c r="F6" s="11" t="s">
        <v>100</v>
      </c>
      <c r="G6" s="11" t="s">
        <v>79</v>
      </c>
      <c r="H6" s="69">
        <v>42</v>
      </c>
      <c r="I6" s="69"/>
    </row>
    <row r="7" spans="1:9" x14ac:dyDescent="0.15">
      <c r="A7" s="72"/>
      <c r="B7" s="67" t="s">
        <v>8</v>
      </c>
      <c r="C7" s="67"/>
      <c r="D7" s="9">
        <v>27</v>
      </c>
      <c r="E7" s="9">
        <v>497</v>
      </c>
      <c r="F7" s="9">
        <v>486</v>
      </c>
      <c r="G7" s="8" t="s">
        <v>81</v>
      </c>
      <c r="H7" s="69">
        <v>27</v>
      </c>
      <c r="I7" s="69"/>
    </row>
    <row r="8" spans="1:9" x14ac:dyDescent="0.15">
      <c r="A8" s="72"/>
      <c r="B8" s="67" t="s">
        <v>13</v>
      </c>
      <c r="C8" s="67"/>
      <c r="D8" s="9">
        <v>37</v>
      </c>
      <c r="E8" s="9">
        <v>499</v>
      </c>
      <c r="F8" s="9">
        <v>488</v>
      </c>
      <c r="G8" s="8" t="s">
        <v>83</v>
      </c>
      <c r="H8" s="69">
        <v>37</v>
      </c>
      <c r="I8" s="69"/>
    </row>
    <row r="9" spans="1:9" x14ac:dyDescent="0.15">
      <c r="A9" s="72"/>
      <c r="B9" s="67" t="s">
        <v>14</v>
      </c>
      <c r="C9" s="67"/>
      <c r="D9" s="9">
        <v>40</v>
      </c>
      <c r="E9" s="9">
        <v>500</v>
      </c>
      <c r="F9" s="9">
        <v>491</v>
      </c>
      <c r="G9" s="8" t="s">
        <v>94</v>
      </c>
      <c r="H9" s="69">
        <v>40</v>
      </c>
      <c r="I9" s="69"/>
    </row>
    <row r="10" spans="1:9" x14ac:dyDescent="0.15">
      <c r="A10" s="72"/>
      <c r="B10" s="67" t="s">
        <v>15</v>
      </c>
      <c r="C10" s="67"/>
      <c r="D10" s="9">
        <v>72</v>
      </c>
      <c r="E10" s="9">
        <v>508</v>
      </c>
      <c r="F10" s="9">
        <v>497</v>
      </c>
      <c r="G10" s="8" t="s">
        <v>80</v>
      </c>
      <c r="H10" s="69">
        <v>72</v>
      </c>
      <c r="I10" s="69"/>
    </row>
    <row r="11" spans="1:9" x14ac:dyDescent="0.15">
      <c r="A11" s="72"/>
      <c r="B11" s="67" t="s">
        <v>25</v>
      </c>
      <c r="C11" s="67"/>
      <c r="D11" s="9">
        <v>36</v>
      </c>
      <c r="E11" s="9">
        <v>492</v>
      </c>
      <c r="F11" s="9">
        <v>489</v>
      </c>
      <c r="G11" s="8" t="s">
        <v>98</v>
      </c>
      <c r="H11" s="69">
        <v>36</v>
      </c>
      <c r="I11" s="69"/>
    </row>
    <row r="12" spans="1:9" x14ac:dyDescent="0.15">
      <c r="A12" s="72"/>
      <c r="B12" s="67" t="s">
        <v>22</v>
      </c>
      <c r="C12" s="67"/>
      <c r="D12" s="9">
        <v>78</v>
      </c>
      <c r="E12" s="9">
        <v>503</v>
      </c>
      <c r="F12" s="9">
        <v>494</v>
      </c>
      <c r="G12" s="8" t="s">
        <v>72</v>
      </c>
      <c r="H12" s="69">
        <v>78</v>
      </c>
      <c r="I12" s="69"/>
    </row>
    <row r="13" spans="1:9" x14ac:dyDescent="0.15">
      <c r="A13" s="72"/>
      <c r="B13" s="67" t="s">
        <v>29</v>
      </c>
      <c r="C13" s="67"/>
      <c r="D13" s="9">
        <v>38</v>
      </c>
      <c r="E13" s="10">
        <v>517</v>
      </c>
      <c r="F13" s="10">
        <v>491</v>
      </c>
      <c r="G13" s="11" t="s">
        <v>74</v>
      </c>
      <c r="H13" s="69">
        <v>38</v>
      </c>
      <c r="I13" s="69"/>
    </row>
    <row r="14" spans="1:9" x14ac:dyDescent="0.15">
      <c r="A14" s="72"/>
      <c r="B14" s="67" t="s">
        <v>11</v>
      </c>
      <c r="C14" s="67"/>
      <c r="D14" s="9">
        <v>26</v>
      </c>
      <c r="E14" s="9">
        <v>507</v>
      </c>
      <c r="F14" s="9">
        <v>503</v>
      </c>
      <c r="G14" s="8" t="s">
        <v>82</v>
      </c>
      <c r="H14" s="69">
        <v>26</v>
      </c>
      <c r="I14" s="69"/>
    </row>
    <row r="15" spans="1:9" x14ac:dyDescent="0.15">
      <c r="A15" s="72"/>
      <c r="B15" s="67" t="s">
        <v>21</v>
      </c>
      <c r="C15" s="67"/>
      <c r="D15" s="9">
        <v>34</v>
      </c>
      <c r="E15" s="9">
        <v>499</v>
      </c>
      <c r="F15" s="9">
        <v>485</v>
      </c>
      <c r="G15" s="8" t="s">
        <v>103</v>
      </c>
      <c r="H15" s="69">
        <v>34</v>
      </c>
      <c r="I15" s="69"/>
    </row>
    <row r="16" spans="1:9" x14ac:dyDescent="0.15">
      <c r="A16" s="72"/>
      <c r="B16" s="67" t="s">
        <v>18</v>
      </c>
      <c r="C16" s="67"/>
      <c r="D16" s="9">
        <v>51</v>
      </c>
      <c r="E16" s="9">
        <v>524</v>
      </c>
      <c r="F16" s="9">
        <v>515</v>
      </c>
      <c r="G16" s="8" t="s">
        <v>75</v>
      </c>
      <c r="H16" s="69">
        <v>51</v>
      </c>
      <c r="I16" s="69"/>
    </row>
    <row r="17" spans="1:9" x14ac:dyDescent="0.15">
      <c r="A17" s="72"/>
      <c r="B17" s="67" t="s">
        <v>9</v>
      </c>
      <c r="C17" s="67"/>
      <c r="D17" s="9">
        <v>33</v>
      </c>
      <c r="E17" s="9">
        <v>518</v>
      </c>
      <c r="F17" s="9">
        <v>511</v>
      </c>
      <c r="G17" s="8" t="s">
        <v>71</v>
      </c>
      <c r="H17" s="69">
        <v>33</v>
      </c>
      <c r="I17" s="69"/>
    </row>
    <row r="18" spans="1:9" x14ac:dyDescent="0.15">
      <c r="A18" s="72"/>
      <c r="B18" s="67" t="s">
        <v>24</v>
      </c>
      <c r="C18" s="67"/>
      <c r="D18" s="9">
        <v>71</v>
      </c>
      <c r="E18" s="9">
        <v>519</v>
      </c>
      <c r="F18" s="9">
        <v>509</v>
      </c>
      <c r="G18" s="8" t="s">
        <v>89</v>
      </c>
      <c r="H18" s="69">
        <v>71</v>
      </c>
      <c r="I18" s="69"/>
    </row>
    <row r="19" spans="1:9" x14ac:dyDescent="0.15">
      <c r="A19" s="72"/>
      <c r="B19" s="67" t="s">
        <v>33</v>
      </c>
      <c r="C19" s="67"/>
      <c r="D19" s="9">
        <v>31</v>
      </c>
      <c r="E19" s="9">
        <v>501</v>
      </c>
      <c r="F19" s="9">
        <v>492</v>
      </c>
      <c r="G19" s="8" t="s">
        <v>96</v>
      </c>
      <c r="H19" s="69">
        <v>31</v>
      </c>
      <c r="I19" s="69"/>
    </row>
    <row r="20" spans="1:9" x14ac:dyDescent="0.15">
      <c r="A20" s="72"/>
      <c r="B20" s="67" t="s">
        <v>36</v>
      </c>
      <c r="C20" s="67"/>
      <c r="D20" s="9">
        <v>31</v>
      </c>
      <c r="E20" s="9">
        <v>512</v>
      </c>
      <c r="F20" s="9">
        <v>493</v>
      </c>
      <c r="G20" s="8" t="s">
        <v>72</v>
      </c>
      <c r="H20" s="69">
        <v>31</v>
      </c>
      <c r="I20" s="69"/>
    </row>
    <row r="21" spans="1:9" x14ac:dyDescent="0.15">
      <c r="A21" s="72"/>
      <c r="B21" s="67" t="s">
        <v>39</v>
      </c>
      <c r="C21" s="67"/>
      <c r="D21" s="9">
        <v>249</v>
      </c>
      <c r="E21" s="9">
        <v>505</v>
      </c>
      <c r="F21" s="9">
        <v>487</v>
      </c>
      <c r="G21" s="8" t="s">
        <v>70</v>
      </c>
      <c r="H21" s="69">
        <v>249</v>
      </c>
      <c r="I21" s="69"/>
    </row>
    <row r="22" spans="1:9" x14ac:dyDescent="0.15">
      <c r="A22" s="72"/>
      <c r="B22" s="67" t="s">
        <v>40</v>
      </c>
      <c r="C22" s="67"/>
      <c r="D22" s="9">
        <v>154</v>
      </c>
      <c r="E22" s="9">
        <v>507</v>
      </c>
      <c r="F22" s="9">
        <v>492</v>
      </c>
      <c r="G22" s="8" t="s">
        <v>92</v>
      </c>
      <c r="H22" s="69">
        <v>154</v>
      </c>
      <c r="I22" s="69"/>
    </row>
    <row r="23" spans="1:9" x14ac:dyDescent="0.15">
      <c r="A23" s="72"/>
      <c r="B23" s="67" t="s">
        <v>17</v>
      </c>
      <c r="C23" s="67"/>
      <c r="D23" s="9">
        <v>94</v>
      </c>
      <c r="E23" s="9">
        <v>507</v>
      </c>
      <c r="F23" s="9">
        <v>491</v>
      </c>
      <c r="G23" s="8" t="s">
        <v>101</v>
      </c>
      <c r="H23" s="69">
        <v>94</v>
      </c>
      <c r="I23" s="69"/>
    </row>
    <row r="24" spans="1:9" x14ac:dyDescent="0.15">
      <c r="A24" s="72"/>
      <c r="B24" s="67" t="s">
        <v>10</v>
      </c>
      <c r="C24" s="67"/>
      <c r="D24" s="9">
        <v>31</v>
      </c>
      <c r="E24" s="9">
        <v>511</v>
      </c>
      <c r="F24" s="9">
        <v>505</v>
      </c>
      <c r="G24" s="8" t="s">
        <v>88</v>
      </c>
      <c r="H24" s="69">
        <v>31</v>
      </c>
      <c r="I24" s="69"/>
    </row>
    <row r="25" spans="1:9" x14ac:dyDescent="0.15">
      <c r="A25" s="72"/>
      <c r="B25" s="67" t="s">
        <v>54</v>
      </c>
      <c r="C25" s="67"/>
      <c r="D25" s="9">
        <v>84</v>
      </c>
      <c r="E25" s="9">
        <v>511</v>
      </c>
      <c r="F25" s="9">
        <v>498</v>
      </c>
      <c r="G25" s="8" t="s">
        <v>91</v>
      </c>
      <c r="H25" s="69">
        <v>84</v>
      </c>
      <c r="I25" s="69"/>
    </row>
    <row r="26" spans="1:9" x14ac:dyDescent="0.15">
      <c r="A26" s="72"/>
      <c r="B26" s="67" t="s">
        <v>55</v>
      </c>
      <c r="C26" s="67"/>
      <c r="D26" s="9">
        <v>29</v>
      </c>
      <c r="E26" s="9">
        <v>497</v>
      </c>
      <c r="F26" s="9">
        <v>491</v>
      </c>
      <c r="G26" s="8" t="s">
        <v>87</v>
      </c>
      <c r="H26" s="69">
        <v>29</v>
      </c>
      <c r="I26" s="69"/>
    </row>
    <row r="27" spans="1:9" x14ac:dyDescent="0.15">
      <c r="A27" s="72"/>
      <c r="B27" s="67" t="s">
        <v>56</v>
      </c>
      <c r="C27" s="67"/>
      <c r="D27" s="9">
        <v>40</v>
      </c>
      <c r="E27" s="9">
        <v>500</v>
      </c>
      <c r="F27" s="9">
        <v>493</v>
      </c>
      <c r="G27" s="8" t="s">
        <v>86</v>
      </c>
      <c r="H27" s="69">
        <v>40</v>
      </c>
      <c r="I27" s="69"/>
    </row>
    <row r="28" spans="1:9" x14ac:dyDescent="0.15">
      <c r="A28" s="72"/>
      <c r="B28" s="67" t="s">
        <v>57</v>
      </c>
      <c r="C28" s="67"/>
      <c r="D28" s="9">
        <v>40</v>
      </c>
      <c r="E28" s="9">
        <v>498</v>
      </c>
      <c r="F28" s="9">
        <v>490</v>
      </c>
      <c r="G28" s="8" t="s">
        <v>79</v>
      </c>
      <c r="H28" s="69">
        <v>40</v>
      </c>
      <c r="I28" s="69"/>
    </row>
    <row r="29" spans="1:9" x14ac:dyDescent="0.15">
      <c r="A29" s="72"/>
      <c r="B29" s="67" t="s">
        <v>58</v>
      </c>
      <c r="C29" s="67"/>
      <c r="D29" s="9">
        <v>31</v>
      </c>
      <c r="E29" s="9">
        <v>494</v>
      </c>
      <c r="F29" s="9">
        <v>487</v>
      </c>
      <c r="G29" s="8" t="s">
        <v>70</v>
      </c>
      <c r="H29" s="69">
        <v>31</v>
      </c>
      <c r="I29" s="69"/>
    </row>
    <row r="30" spans="1:9" x14ac:dyDescent="0.15">
      <c r="A30" s="72"/>
      <c r="B30" s="67" t="s">
        <v>32</v>
      </c>
      <c r="C30" s="67"/>
      <c r="D30" s="9">
        <v>36</v>
      </c>
      <c r="E30" s="9">
        <v>513</v>
      </c>
      <c r="F30" s="9">
        <v>497</v>
      </c>
      <c r="G30" s="8" t="s">
        <v>85</v>
      </c>
      <c r="H30" s="69">
        <v>36</v>
      </c>
      <c r="I30" s="69"/>
    </row>
    <row r="31" spans="1:9" x14ac:dyDescent="0.15">
      <c r="A31" s="72"/>
      <c r="B31" s="67" t="s">
        <v>20</v>
      </c>
      <c r="C31" s="67"/>
      <c r="D31" s="9">
        <v>29</v>
      </c>
      <c r="E31" s="9">
        <v>505</v>
      </c>
      <c r="F31" s="9">
        <v>496</v>
      </c>
      <c r="G31" s="8" t="s">
        <v>90</v>
      </c>
      <c r="H31" s="69">
        <v>29</v>
      </c>
      <c r="I31" s="69"/>
    </row>
    <row r="32" spans="1:9" x14ac:dyDescent="0.15">
      <c r="A32" s="72"/>
      <c r="B32" s="67" t="s">
        <v>12</v>
      </c>
      <c r="C32" s="67"/>
      <c r="D32" s="9">
        <v>84</v>
      </c>
      <c r="E32" s="9">
        <v>517</v>
      </c>
      <c r="F32" s="9">
        <v>508</v>
      </c>
      <c r="G32" s="8" t="s">
        <v>97</v>
      </c>
      <c r="H32" s="69">
        <v>84</v>
      </c>
      <c r="I32" s="69"/>
    </row>
    <row r="33" spans="1:9" x14ac:dyDescent="0.15">
      <c r="A33" s="72"/>
      <c r="B33" s="67" t="s">
        <v>38</v>
      </c>
      <c r="C33" s="67"/>
      <c r="D33" s="9">
        <v>31</v>
      </c>
      <c r="E33" s="6">
        <v>510</v>
      </c>
      <c r="F33" s="6">
        <v>502</v>
      </c>
      <c r="G33" s="6">
        <v>503.7</v>
      </c>
      <c r="H33" s="69">
        <v>31</v>
      </c>
      <c r="I33" s="69"/>
    </row>
    <row r="34" spans="1:9" x14ac:dyDescent="0.15">
      <c r="A34" s="72"/>
      <c r="B34" s="67" t="s">
        <v>34</v>
      </c>
      <c r="C34" s="67"/>
      <c r="D34" s="9">
        <v>83</v>
      </c>
      <c r="E34" s="6">
        <v>521</v>
      </c>
      <c r="F34" s="6">
        <v>510</v>
      </c>
      <c r="G34" s="6">
        <v>512.4</v>
      </c>
      <c r="H34" s="69">
        <v>83</v>
      </c>
      <c r="I34" s="69"/>
    </row>
    <row r="35" spans="1:9" x14ac:dyDescent="0.15">
      <c r="A35" s="72"/>
      <c r="B35" s="67" t="s">
        <v>30</v>
      </c>
      <c r="C35" s="67"/>
      <c r="D35" s="9">
        <v>73</v>
      </c>
      <c r="E35" s="6">
        <v>514</v>
      </c>
      <c r="F35" s="6">
        <v>501</v>
      </c>
      <c r="G35" s="6">
        <v>503.1</v>
      </c>
      <c r="H35" s="69">
        <v>73</v>
      </c>
      <c r="I35" s="69"/>
    </row>
    <row r="36" spans="1:9" x14ac:dyDescent="0.15">
      <c r="A36" s="72"/>
      <c r="B36" s="67" t="s">
        <v>37</v>
      </c>
      <c r="C36" s="67"/>
      <c r="D36" s="9">
        <v>119</v>
      </c>
      <c r="E36" s="6">
        <v>510</v>
      </c>
      <c r="F36" s="6">
        <v>492</v>
      </c>
      <c r="G36" s="6">
        <v>495.2</v>
      </c>
      <c r="H36" s="69">
        <v>119</v>
      </c>
      <c r="I36" s="69"/>
    </row>
    <row r="37" spans="1:9" x14ac:dyDescent="0.15">
      <c r="A37" s="72"/>
      <c r="B37" s="67" t="s">
        <v>26</v>
      </c>
      <c r="C37" s="67"/>
      <c r="D37" s="9">
        <v>35</v>
      </c>
      <c r="E37" s="9">
        <v>506</v>
      </c>
      <c r="F37" s="9">
        <v>494</v>
      </c>
      <c r="G37" s="8" t="s">
        <v>69</v>
      </c>
      <c r="H37" s="69">
        <v>35</v>
      </c>
      <c r="I37" s="69"/>
    </row>
    <row r="38" spans="1:9" x14ac:dyDescent="0.15">
      <c r="A38" s="72"/>
      <c r="B38" s="67" t="s">
        <v>76</v>
      </c>
      <c r="C38" s="67"/>
      <c r="D38" s="9">
        <v>29</v>
      </c>
      <c r="E38" s="9">
        <v>505</v>
      </c>
      <c r="F38" s="9">
        <v>491</v>
      </c>
      <c r="G38" s="8" t="s">
        <v>78</v>
      </c>
      <c r="H38" s="69">
        <v>29</v>
      </c>
      <c r="I38" s="69"/>
    </row>
    <row r="39" spans="1:9" x14ac:dyDescent="0.15">
      <c r="A39" s="72"/>
      <c r="B39" s="67" t="s">
        <v>41</v>
      </c>
      <c r="C39" s="67"/>
      <c r="D39" s="9">
        <v>31</v>
      </c>
      <c r="E39" s="9">
        <v>506</v>
      </c>
      <c r="F39" s="9">
        <v>498</v>
      </c>
      <c r="G39" s="8" t="s">
        <v>73</v>
      </c>
      <c r="H39" s="69">
        <v>31</v>
      </c>
      <c r="I39" s="69"/>
    </row>
    <row r="40" spans="1:9" x14ac:dyDescent="0.15">
      <c r="A40" s="72"/>
      <c r="B40" s="67" t="s">
        <v>19</v>
      </c>
      <c r="C40" s="67"/>
      <c r="D40" s="9">
        <v>51</v>
      </c>
      <c r="E40" s="9">
        <v>514</v>
      </c>
      <c r="F40" s="9">
        <v>504</v>
      </c>
      <c r="G40" s="8" t="s">
        <v>102</v>
      </c>
      <c r="H40" s="69">
        <v>51</v>
      </c>
      <c r="I40" s="69"/>
    </row>
    <row r="41" spans="1:9" x14ac:dyDescent="0.15">
      <c r="A41" s="72"/>
      <c r="B41" s="67" t="s">
        <v>27</v>
      </c>
      <c r="C41" s="67"/>
      <c r="D41" s="9">
        <v>41</v>
      </c>
      <c r="E41" s="9">
        <v>515</v>
      </c>
      <c r="F41" s="9">
        <v>495</v>
      </c>
      <c r="G41" s="8" t="s">
        <v>84</v>
      </c>
      <c r="H41" s="69">
        <v>41</v>
      </c>
      <c r="I41" s="69"/>
    </row>
    <row r="42" spans="1:9" x14ac:dyDescent="0.15">
      <c r="A42" s="72"/>
      <c r="B42" s="67" t="s">
        <v>28</v>
      </c>
      <c r="C42" s="67"/>
      <c r="D42" s="9">
        <v>32</v>
      </c>
      <c r="E42" s="9">
        <v>503</v>
      </c>
      <c r="F42" s="9">
        <v>497</v>
      </c>
      <c r="G42" s="8" t="s">
        <v>95</v>
      </c>
      <c r="H42" s="69">
        <v>32</v>
      </c>
      <c r="I42" s="69"/>
    </row>
    <row r="43" spans="1:9" x14ac:dyDescent="0.15">
      <c r="A43" s="72"/>
      <c r="B43" s="67" t="s">
        <v>60</v>
      </c>
      <c r="C43" s="67"/>
      <c r="D43" s="9">
        <v>28</v>
      </c>
      <c r="E43" s="9">
        <v>508</v>
      </c>
      <c r="F43" s="9">
        <v>501</v>
      </c>
      <c r="G43" s="8" t="s">
        <v>104</v>
      </c>
      <c r="H43" s="69">
        <v>28</v>
      </c>
      <c r="I43" s="69"/>
    </row>
    <row r="44" spans="1:9" x14ac:dyDescent="0.15">
      <c r="A44" s="72"/>
      <c r="B44" s="67" t="s">
        <v>59</v>
      </c>
      <c r="C44" s="67"/>
      <c r="D44" s="9">
        <v>42</v>
      </c>
      <c r="E44" s="6">
        <v>501</v>
      </c>
      <c r="F44" s="6">
        <v>492</v>
      </c>
      <c r="G44" s="6">
        <v>494.4</v>
      </c>
      <c r="H44" s="69">
        <v>42</v>
      </c>
      <c r="I44" s="69"/>
    </row>
    <row r="45" spans="1:9" x14ac:dyDescent="0.15">
      <c r="A45" s="72"/>
      <c r="B45" s="73" t="s">
        <v>77</v>
      </c>
      <c r="C45" s="73"/>
      <c r="D45" s="13">
        <v>62</v>
      </c>
      <c r="E45" s="13">
        <v>501</v>
      </c>
      <c r="F45" s="13">
        <v>491</v>
      </c>
      <c r="G45" s="13">
        <v>493.6</v>
      </c>
      <c r="H45" s="69">
        <v>62</v>
      </c>
      <c r="I45" s="69"/>
    </row>
    <row r="46" spans="1:9" x14ac:dyDescent="0.15">
      <c r="A46" s="72"/>
      <c r="B46" s="73" t="s">
        <v>93</v>
      </c>
      <c r="C46" s="73"/>
      <c r="D46" s="13">
        <v>39</v>
      </c>
      <c r="E46" s="13">
        <v>498</v>
      </c>
      <c r="F46" s="13">
        <v>491</v>
      </c>
      <c r="G46" s="13">
        <v>492.6</v>
      </c>
      <c r="H46" s="69">
        <v>39</v>
      </c>
      <c r="I46" s="69"/>
    </row>
    <row r="47" spans="1:9" x14ac:dyDescent="0.15">
      <c r="A47" s="72"/>
      <c r="B47" s="73" t="s">
        <v>105</v>
      </c>
      <c r="C47" s="73"/>
      <c r="D47" s="13">
        <v>34</v>
      </c>
      <c r="E47" s="13">
        <v>498</v>
      </c>
      <c r="F47" s="13">
        <v>482</v>
      </c>
      <c r="G47" s="13">
        <v>486.2</v>
      </c>
      <c r="H47" s="69">
        <v>34</v>
      </c>
      <c r="I47" s="69"/>
    </row>
  </sheetData>
  <mergeCells count="90">
    <mergeCell ref="A5:A47"/>
    <mergeCell ref="B45:C45"/>
    <mergeCell ref="B46:C46"/>
    <mergeCell ref="B47:C47"/>
    <mergeCell ref="H45:I45"/>
    <mergeCell ref="H46:I46"/>
    <mergeCell ref="H47:I47"/>
    <mergeCell ref="H43:I43"/>
    <mergeCell ref="H44:I44"/>
    <mergeCell ref="H42:I42"/>
    <mergeCell ref="H25:I25"/>
    <mergeCell ref="H26:I26"/>
    <mergeCell ref="H27:I27"/>
    <mergeCell ref="H19:I19"/>
    <mergeCell ref="H20:I20"/>
    <mergeCell ref="H21:I21"/>
    <mergeCell ref="A1:I2"/>
    <mergeCell ref="H38:I38"/>
    <mergeCell ref="H39:I39"/>
    <mergeCell ref="H40:I40"/>
    <mergeCell ref="H41:I41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4:I24"/>
    <mergeCell ref="H22:I22"/>
    <mergeCell ref="H23:I23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H4:I4"/>
    <mergeCell ref="H5:I5"/>
    <mergeCell ref="H6:I6"/>
    <mergeCell ref="H7:I7"/>
    <mergeCell ref="H8:I8"/>
    <mergeCell ref="B44:C44"/>
    <mergeCell ref="B36:C36"/>
    <mergeCell ref="B17:C17"/>
    <mergeCell ref="B18:C18"/>
    <mergeCell ref="B16:C16"/>
    <mergeCell ref="B26:C26"/>
    <mergeCell ref="B27:C27"/>
    <mergeCell ref="B28:C28"/>
    <mergeCell ref="B29:C29"/>
    <mergeCell ref="B33:C33"/>
    <mergeCell ref="B25:C25"/>
    <mergeCell ref="B32:C32"/>
    <mergeCell ref="B34:C34"/>
    <mergeCell ref="B35:C35"/>
    <mergeCell ref="B42:C42"/>
    <mergeCell ref="B43:C43"/>
    <mergeCell ref="B14:C14"/>
    <mergeCell ref="B15:C15"/>
    <mergeCell ref="B39:C39"/>
    <mergeCell ref="B40:C40"/>
    <mergeCell ref="B41:C41"/>
    <mergeCell ref="B38:C38"/>
    <mergeCell ref="B20:C20"/>
    <mergeCell ref="B21:C21"/>
    <mergeCell ref="B22:C22"/>
    <mergeCell ref="B23:C23"/>
    <mergeCell ref="B24:C24"/>
    <mergeCell ref="B19:C19"/>
    <mergeCell ref="B30:C30"/>
    <mergeCell ref="B31:C31"/>
    <mergeCell ref="B37:C37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honeticPr fontId="4" type="noConversion"/>
  <conditionalFormatting sqref="B5:B43">
    <cfRule type="duplicateValues" dxfId="203" priority="9"/>
  </conditionalFormatting>
  <conditionalFormatting sqref="B44">
    <cfRule type="duplicateValues" dxfId="202" priority="3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0"/>
  <sheetViews>
    <sheetView workbookViewId="0">
      <selection sqref="A1:I2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6" width="10.25" style="1" bestFit="1" customWidth="1"/>
    <col min="7" max="7" width="10.25" style="31" bestFit="1" customWidth="1"/>
    <col min="8" max="8" width="12" style="1" customWidth="1"/>
    <col min="9" max="16384" width="9" style="1"/>
  </cols>
  <sheetData>
    <row r="1" spans="1:9" ht="13.5" customHeight="1" x14ac:dyDescent="0.15">
      <c r="A1" s="70" t="s">
        <v>237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238</v>
      </c>
      <c r="B3" s="5" t="s">
        <v>0</v>
      </c>
      <c r="C3" s="2">
        <v>430</v>
      </c>
      <c r="D3" s="5" t="s">
        <v>239</v>
      </c>
      <c r="E3" s="5">
        <v>510</v>
      </c>
      <c r="F3" s="5" t="s">
        <v>240</v>
      </c>
      <c r="G3" s="27">
        <v>47</v>
      </c>
      <c r="H3" s="3" t="s">
        <v>241</v>
      </c>
      <c r="I3" s="15">
        <v>1</v>
      </c>
    </row>
    <row r="4" spans="1:9" ht="15.95" customHeight="1" x14ac:dyDescent="0.15">
      <c r="A4" s="5" t="s">
        <v>242</v>
      </c>
      <c r="B4" s="5" t="s">
        <v>0</v>
      </c>
      <c r="C4" s="2">
        <v>443</v>
      </c>
      <c r="D4" s="5" t="s">
        <v>1</v>
      </c>
      <c r="E4" s="5">
        <v>532</v>
      </c>
      <c r="F4" s="5" t="s">
        <v>240</v>
      </c>
      <c r="G4" s="27">
        <v>24</v>
      </c>
      <c r="H4" s="28" t="s">
        <v>241</v>
      </c>
      <c r="I4" s="15">
        <v>1</v>
      </c>
    </row>
    <row r="5" spans="1:9" ht="14.25" x14ac:dyDescent="0.15">
      <c r="A5" s="5" t="s">
        <v>243</v>
      </c>
      <c r="B5" s="68" t="s">
        <v>3</v>
      </c>
      <c r="C5" s="68"/>
      <c r="D5" s="5" t="s">
        <v>244</v>
      </c>
      <c r="E5" s="5" t="s">
        <v>5</v>
      </c>
      <c r="F5" s="5" t="s">
        <v>6</v>
      </c>
      <c r="G5" s="7" t="s">
        <v>7</v>
      </c>
      <c r="H5" s="68" t="s">
        <v>245</v>
      </c>
      <c r="I5" s="68"/>
    </row>
    <row r="6" spans="1:9" x14ac:dyDescent="0.15">
      <c r="A6" s="72" t="s">
        <v>246</v>
      </c>
      <c r="B6" s="67" t="s">
        <v>247</v>
      </c>
      <c r="C6" s="67"/>
      <c r="D6" s="9">
        <v>2</v>
      </c>
      <c r="E6" s="9">
        <v>517</v>
      </c>
      <c r="F6" s="9">
        <v>512</v>
      </c>
      <c r="G6" s="29">
        <v>514.5</v>
      </c>
      <c r="H6" s="83">
        <v>2</v>
      </c>
      <c r="I6" s="84"/>
    </row>
    <row r="7" spans="1:9" x14ac:dyDescent="0.15">
      <c r="A7" s="104"/>
      <c r="B7" s="67" t="s">
        <v>248</v>
      </c>
      <c r="C7" s="67"/>
      <c r="D7" s="9">
        <v>2</v>
      </c>
      <c r="E7" s="10">
        <v>524</v>
      </c>
      <c r="F7" s="10">
        <v>523</v>
      </c>
      <c r="G7" s="30">
        <v>523.5</v>
      </c>
      <c r="H7" s="83">
        <v>2</v>
      </c>
      <c r="I7" s="84"/>
    </row>
    <row r="8" spans="1:9" x14ac:dyDescent="0.15">
      <c r="A8" s="104"/>
      <c r="B8" s="67" t="s">
        <v>8</v>
      </c>
      <c r="C8" s="67"/>
      <c r="D8" s="9">
        <v>1</v>
      </c>
      <c r="E8" s="9">
        <v>514</v>
      </c>
      <c r="F8" s="9">
        <v>514</v>
      </c>
      <c r="G8" s="29">
        <v>514</v>
      </c>
      <c r="H8" s="83">
        <v>1</v>
      </c>
      <c r="I8" s="84"/>
    </row>
    <row r="9" spans="1:9" x14ac:dyDescent="0.15">
      <c r="A9" s="104"/>
      <c r="B9" s="67" t="s">
        <v>13</v>
      </c>
      <c r="C9" s="67"/>
      <c r="D9" s="9">
        <v>1</v>
      </c>
      <c r="E9" s="9">
        <v>514</v>
      </c>
      <c r="F9" s="9">
        <v>514</v>
      </c>
      <c r="G9" s="29">
        <v>514</v>
      </c>
      <c r="H9" s="83">
        <v>1</v>
      </c>
      <c r="I9" s="84"/>
    </row>
    <row r="10" spans="1:9" x14ac:dyDescent="0.15">
      <c r="A10" s="104"/>
      <c r="B10" s="67" t="s">
        <v>14</v>
      </c>
      <c r="C10" s="67"/>
      <c r="D10" s="9">
        <v>1</v>
      </c>
      <c r="E10" s="9">
        <v>532</v>
      </c>
      <c r="F10" s="9">
        <v>532</v>
      </c>
      <c r="G10" s="29">
        <v>532</v>
      </c>
      <c r="H10" s="83">
        <v>1</v>
      </c>
      <c r="I10" s="84"/>
    </row>
    <row r="11" spans="1:9" x14ac:dyDescent="0.15">
      <c r="A11" s="104"/>
      <c r="B11" s="67" t="s">
        <v>249</v>
      </c>
      <c r="C11" s="67"/>
      <c r="D11" s="9">
        <v>1</v>
      </c>
      <c r="E11" s="9">
        <v>527</v>
      </c>
      <c r="F11" s="9">
        <v>527</v>
      </c>
      <c r="G11" s="29">
        <v>527</v>
      </c>
      <c r="H11" s="83">
        <v>1</v>
      </c>
      <c r="I11" s="84"/>
    </row>
    <row r="12" spans="1:9" x14ac:dyDescent="0.15">
      <c r="A12" s="104"/>
      <c r="B12" s="67" t="s">
        <v>250</v>
      </c>
      <c r="C12" s="67"/>
      <c r="D12" s="9">
        <v>1</v>
      </c>
      <c r="E12" s="9">
        <v>515</v>
      </c>
      <c r="F12" s="9">
        <v>515</v>
      </c>
      <c r="G12" s="29">
        <v>515</v>
      </c>
      <c r="H12" s="83">
        <v>1</v>
      </c>
      <c r="I12" s="84"/>
    </row>
    <row r="13" spans="1:9" x14ac:dyDescent="0.15">
      <c r="A13" s="104"/>
      <c r="B13" s="67" t="s">
        <v>251</v>
      </c>
      <c r="C13" s="67"/>
      <c r="D13" s="9">
        <v>1</v>
      </c>
      <c r="E13" s="9">
        <v>526</v>
      </c>
      <c r="F13" s="9">
        <v>526</v>
      </c>
      <c r="G13" s="29">
        <v>526</v>
      </c>
      <c r="H13" s="83">
        <v>1</v>
      </c>
      <c r="I13" s="84"/>
    </row>
    <row r="14" spans="1:9" x14ac:dyDescent="0.15">
      <c r="A14" s="104"/>
      <c r="B14" s="67" t="s">
        <v>252</v>
      </c>
      <c r="C14" s="67"/>
      <c r="D14" s="9">
        <v>1</v>
      </c>
      <c r="E14" s="10">
        <v>516</v>
      </c>
      <c r="F14" s="10">
        <v>516</v>
      </c>
      <c r="G14" s="30">
        <v>516</v>
      </c>
      <c r="H14" s="83">
        <v>1</v>
      </c>
      <c r="I14" s="84"/>
    </row>
    <row r="15" spans="1:9" x14ac:dyDescent="0.15">
      <c r="A15" s="104"/>
      <c r="B15" s="67" t="s">
        <v>11</v>
      </c>
      <c r="C15" s="67"/>
      <c r="D15" s="9">
        <v>1</v>
      </c>
      <c r="E15" s="10">
        <v>517</v>
      </c>
      <c r="F15" s="10">
        <v>517</v>
      </c>
      <c r="G15" s="30">
        <v>517</v>
      </c>
      <c r="H15" s="83">
        <v>1</v>
      </c>
      <c r="I15" s="84"/>
    </row>
    <row r="16" spans="1:9" x14ac:dyDescent="0.15">
      <c r="A16" s="104"/>
      <c r="B16" s="67" t="s">
        <v>21</v>
      </c>
      <c r="C16" s="67"/>
      <c r="D16" s="9">
        <v>2</v>
      </c>
      <c r="E16" s="9">
        <v>510</v>
      </c>
      <c r="F16" s="9">
        <v>510</v>
      </c>
      <c r="G16" s="29">
        <v>510</v>
      </c>
      <c r="H16" s="83">
        <v>2</v>
      </c>
      <c r="I16" s="84"/>
    </row>
    <row r="17" spans="1:9" x14ac:dyDescent="0.15">
      <c r="A17" s="104"/>
      <c r="B17" s="67" t="s">
        <v>253</v>
      </c>
      <c r="C17" s="67"/>
      <c r="D17" s="9">
        <v>1</v>
      </c>
      <c r="E17" s="9">
        <v>538</v>
      </c>
      <c r="F17" s="9">
        <v>538</v>
      </c>
      <c r="G17" s="29">
        <v>538</v>
      </c>
      <c r="H17" s="83">
        <v>1</v>
      </c>
      <c r="I17" s="84"/>
    </row>
    <row r="18" spans="1:9" x14ac:dyDescent="0.15">
      <c r="A18" s="104"/>
      <c r="B18" s="67" t="s">
        <v>254</v>
      </c>
      <c r="C18" s="67"/>
      <c r="D18" s="9">
        <v>1</v>
      </c>
      <c r="E18" s="9">
        <v>534</v>
      </c>
      <c r="F18" s="9">
        <v>534</v>
      </c>
      <c r="G18" s="29">
        <v>534</v>
      </c>
      <c r="H18" s="83">
        <v>1</v>
      </c>
      <c r="I18" s="84"/>
    </row>
    <row r="19" spans="1:9" x14ac:dyDescent="0.15">
      <c r="A19" s="104"/>
      <c r="B19" s="67" t="s">
        <v>255</v>
      </c>
      <c r="C19" s="67"/>
      <c r="D19" s="9">
        <v>1</v>
      </c>
      <c r="E19" s="9">
        <v>535</v>
      </c>
      <c r="F19" s="9">
        <v>535</v>
      </c>
      <c r="G19" s="29">
        <v>535</v>
      </c>
      <c r="H19" s="83">
        <v>1</v>
      </c>
      <c r="I19" s="84"/>
    </row>
    <row r="20" spans="1:9" x14ac:dyDescent="0.15">
      <c r="A20" s="104"/>
      <c r="B20" s="67" t="s">
        <v>256</v>
      </c>
      <c r="C20" s="67"/>
      <c r="D20" s="9">
        <v>1</v>
      </c>
      <c r="E20" s="9">
        <v>522</v>
      </c>
      <c r="F20" s="9">
        <v>522</v>
      </c>
      <c r="G20" s="29">
        <v>522</v>
      </c>
      <c r="H20" s="83">
        <v>1</v>
      </c>
      <c r="I20" s="84"/>
    </row>
    <row r="21" spans="1:9" x14ac:dyDescent="0.15">
      <c r="A21" s="104"/>
      <c r="B21" s="67" t="s">
        <v>39</v>
      </c>
      <c r="C21" s="67"/>
      <c r="D21" s="9">
        <v>2</v>
      </c>
      <c r="E21" s="9">
        <v>513</v>
      </c>
      <c r="F21" s="9">
        <v>513</v>
      </c>
      <c r="G21" s="29">
        <v>513</v>
      </c>
      <c r="H21" s="83">
        <v>2</v>
      </c>
      <c r="I21" s="84"/>
    </row>
    <row r="22" spans="1:9" x14ac:dyDescent="0.15">
      <c r="A22" s="104"/>
      <c r="B22" s="67" t="s">
        <v>40</v>
      </c>
      <c r="C22" s="67"/>
      <c r="D22" s="9">
        <v>1</v>
      </c>
      <c r="E22" s="9">
        <v>527</v>
      </c>
      <c r="F22" s="9">
        <v>527</v>
      </c>
      <c r="G22" s="29">
        <v>527</v>
      </c>
      <c r="H22" s="83">
        <v>1</v>
      </c>
      <c r="I22" s="84"/>
    </row>
    <row r="23" spans="1:9" x14ac:dyDescent="0.15">
      <c r="A23" s="104"/>
      <c r="B23" s="67" t="s">
        <v>257</v>
      </c>
      <c r="C23" s="67"/>
      <c r="D23" s="9">
        <v>1</v>
      </c>
      <c r="E23" s="9">
        <v>531</v>
      </c>
      <c r="F23" s="9">
        <v>531</v>
      </c>
      <c r="G23" s="29">
        <v>531</v>
      </c>
      <c r="H23" s="83">
        <v>1</v>
      </c>
      <c r="I23" s="84"/>
    </row>
    <row r="24" spans="1:9" x14ac:dyDescent="0.15">
      <c r="A24" s="104"/>
      <c r="B24" s="67" t="s">
        <v>258</v>
      </c>
      <c r="C24" s="67"/>
      <c r="D24" s="9">
        <v>1</v>
      </c>
      <c r="E24" s="9">
        <v>525</v>
      </c>
      <c r="F24" s="9">
        <v>525</v>
      </c>
      <c r="G24" s="29">
        <v>525</v>
      </c>
      <c r="H24" s="83">
        <v>1</v>
      </c>
      <c r="I24" s="84"/>
    </row>
    <row r="25" spans="1:9" x14ac:dyDescent="0.15">
      <c r="A25" s="104"/>
      <c r="B25" s="67" t="s">
        <v>209</v>
      </c>
      <c r="C25" s="67"/>
      <c r="D25" s="9">
        <v>2</v>
      </c>
      <c r="E25" s="9">
        <v>525</v>
      </c>
      <c r="F25" s="9">
        <v>524</v>
      </c>
      <c r="G25" s="29">
        <v>524.5</v>
      </c>
      <c r="H25" s="83">
        <v>2</v>
      </c>
      <c r="I25" s="84"/>
    </row>
    <row r="26" spans="1:9" x14ac:dyDescent="0.15">
      <c r="A26" s="104"/>
      <c r="B26" s="67" t="s">
        <v>211</v>
      </c>
      <c r="C26" s="67"/>
      <c r="D26" s="9">
        <v>1</v>
      </c>
      <c r="E26" s="9">
        <v>518</v>
      </c>
      <c r="F26" s="9">
        <v>518</v>
      </c>
      <c r="G26" s="29">
        <v>518</v>
      </c>
      <c r="H26" s="83">
        <v>1</v>
      </c>
      <c r="I26" s="84"/>
    </row>
    <row r="27" spans="1:9" x14ac:dyDescent="0.15">
      <c r="A27" s="104"/>
      <c r="B27" s="67" t="s">
        <v>212</v>
      </c>
      <c r="C27" s="67"/>
      <c r="D27" s="9">
        <v>1</v>
      </c>
      <c r="E27" s="9">
        <v>530</v>
      </c>
      <c r="F27" s="9">
        <v>530</v>
      </c>
      <c r="G27" s="29">
        <v>530</v>
      </c>
      <c r="H27" s="83">
        <v>1</v>
      </c>
      <c r="I27" s="84"/>
    </row>
    <row r="28" spans="1:9" x14ac:dyDescent="0.15">
      <c r="A28" s="104"/>
      <c r="B28" s="67" t="s">
        <v>213</v>
      </c>
      <c r="C28" s="67"/>
      <c r="D28" s="9">
        <v>1</v>
      </c>
      <c r="E28" s="9">
        <v>519</v>
      </c>
      <c r="F28" s="9">
        <v>519</v>
      </c>
      <c r="G28" s="29">
        <v>519</v>
      </c>
      <c r="H28" s="83">
        <v>1</v>
      </c>
      <c r="I28" s="84"/>
    </row>
    <row r="29" spans="1:9" x14ac:dyDescent="0.15">
      <c r="A29" s="104"/>
      <c r="B29" s="67" t="s">
        <v>214</v>
      </c>
      <c r="C29" s="67"/>
      <c r="D29" s="9">
        <v>1</v>
      </c>
      <c r="E29" s="9">
        <v>522</v>
      </c>
      <c r="F29" s="9">
        <v>522</v>
      </c>
      <c r="G29" s="29">
        <v>522</v>
      </c>
      <c r="H29" s="83">
        <v>1</v>
      </c>
      <c r="I29" s="84"/>
    </row>
    <row r="30" spans="1:9" x14ac:dyDescent="0.15">
      <c r="A30" s="104"/>
      <c r="B30" s="67" t="s">
        <v>259</v>
      </c>
      <c r="C30" s="67"/>
      <c r="D30" s="9">
        <v>1</v>
      </c>
      <c r="E30" s="9">
        <v>518</v>
      </c>
      <c r="F30" s="9">
        <v>518</v>
      </c>
      <c r="G30" s="29">
        <v>518</v>
      </c>
      <c r="H30" s="83">
        <v>1</v>
      </c>
      <c r="I30" s="84"/>
    </row>
    <row r="31" spans="1:9" x14ac:dyDescent="0.15">
      <c r="A31" s="104"/>
      <c r="B31" s="67" t="s">
        <v>260</v>
      </c>
      <c r="C31" s="67"/>
      <c r="D31" s="9">
        <v>2</v>
      </c>
      <c r="E31" s="9">
        <v>523</v>
      </c>
      <c r="F31" s="9">
        <v>518</v>
      </c>
      <c r="G31" s="29">
        <v>520.5</v>
      </c>
      <c r="H31" s="83">
        <v>2</v>
      </c>
      <c r="I31" s="84"/>
    </row>
    <row r="32" spans="1:9" x14ac:dyDescent="0.15">
      <c r="A32" s="104"/>
      <c r="B32" s="67" t="s">
        <v>261</v>
      </c>
      <c r="C32" s="67"/>
      <c r="D32" s="9">
        <v>1</v>
      </c>
      <c r="E32" s="9">
        <v>537</v>
      </c>
      <c r="F32" s="9">
        <v>537</v>
      </c>
      <c r="G32" s="29">
        <v>537</v>
      </c>
      <c r="H32" s="83">
        <v>1</v>
      </c>
      <c r="I32" s="84"/>
    </row>
    <row r="33" spans="1:9" ht="12.95" customHeight="1" x14ac:dyDescent="0.15">
      <c r="A33" s="104"/>
      <c r="B33" s="67" t="s">
        <v>30</v>
      </c>
      <c r="C33" s="67"/>
      <c r="D33" s="9">
        <v>2</v>
      </c>
      <c r="E33" s="9">
        <v>536</v>
      </c>
      <c r="F33" s="9">
        <v>527</v>
      </c>
      <c r="G33" s="29">
        <v>531.5</v>
      </c>
      <c r="H33" s="83">
        <v>2</v>
      </c>
      <c r="I33" s="84"/>
    </row>
    <row r="34" spans="1:9" x14ac:dyDescent="0.15">
      <c r="A34" s="104"/>
      <c r="B34" s="67" t="s">
        <v>262</v>
      </c>
      <c r="C34" s="67"/>
      <c r="D34" s="9">
        <v>2</v>
      </c>
      <c r="E34" s="9">
        <v>519</v>
      </c>
      <c r="F34" s="9">
        <v>518</v>
      </c>
      <c r="G34" s="29">
        <v>518.5</v>
      </c>
      <c r="H34" s="83">
        <v>2</v>
      </c>
      <c r="I34" s="84"/>
    </row>
    <row r="35" spans="1:9" x14ac:dyDescent="0.15">
      <c r="A35" s="104"/>
      <c r="B35" s="67" t="s">
        <v>263</v>
      </c>
      <c r="C35" s="67"/>
      <c r="D35" s="9">
        <v>1</v>
      </c>
      <c r="E35" s="9">
        <v>526</v>
      </c>
      <c r="F35" s="9">
        <v>526</v>
      </c>
      <c r="G35" s="29">
        <v>526</v>
      </c>
      <c r="H35" s="83">
        <v>1</v>
      </c>
      <c r="I35" s="84"/>
    </row>
    <row r="36" spans="1:9" x14ac:dyDescent="0.15">
      <c r="A36" s="104"/>
      <c r="B36" s="67" t="s">
        <v>41</v>
      </c>
      <c r="C36" s="67"/>
      <c r="D36" s="9">
        <v>2</v>
      </c>
      <c r="E36" s="9">
        <v>525</v>
      </c>
      <c r="F36" s="9">
        <v>524</v>
      </c>
      <c r="G36" s="29">
        <v>524.5</v>
      </c>
      <c r="H36" s="83">
        <v>2</v>
      </c>
      <c r="I36" s="84"/>
    </row>
    <row r="37" spans="1:9" x14ac:dyDescent="0.15">
      <c r="A37" s="104"/>
      <c r="B37" s="75" t="s">
        <v>264</v>
      </c>
      <c r="C37" s="76"/>
      <c r="D37" s="9">
        <v>1</v>
      </c>
      <c r="E37" s="9">
        <v>524</v>
      </c>
      <c r="F37" s="9">
        <v>524</v>
      </c>
      <c r="G37" s="29">
        <v>524</v>
      </c>
      <c r="H37" s="83">
        <v>1</v>
      </c>
      <c r="I37" s="84"/>
    </row>
    <row r="38" spans="1:9" x14ac:dyDescent="0.15">
      <c r="A38" s="104"/>
      <c r="B38" s="67" t="s">
        <v>19</v>
      </c>
      <c r="C38" s="67"/>
      <c r="D38" s="9">
        <v>3</v>
      </c>
      <c r="E38" s="9">
        <v>538</v>
      </c>
      <c r="F38" s="9">
        <v>533</v>
      </c>
      <c r="G38" s="29">
        <v>535</v>
      </c>
      <c r="H38" s="83">
        <v>3</v>
      </c>
      <c r="I38" s="84"/>
    </row>
    <row r="39" spans="1:9" x14ac:dyDescent="0.15">
      <c r="A39" s="104"/>
      <c r="B39" s="67" t="s">
        <v>265</v>
      </c>
      <c r="C39" s="67"/>
      <c r="D39" s="9">
        <v>1</v>
      </c>
      <c r="E39" s="9">
        <v>538</v>
      </c>
      <c r="F39" s="9">
        <v>538</v>
      </c>
      <c r="G39" s="29">
        <v>538</v>
      </c>
      <c r="H39" s="83">
        <v>1</v>
      </c>
      <c r="I39" s="84"/>
    </row>
    <row r="40" spans="1:9" x14ac:dyDescent="0.15">
      <c r="A40" s="104"/>
      <c r="B40" s="67" t="s">
        <v>266</v>
      </c>
      <c r="C40" s="67"/>
      <c r="D40" s="9">
        <v>1</v>
      </c>
      <c r="E40" s="9">
        <v>531</v>
      </c>
      <c r="F40" s="9">
        <v>531</v>
      </c>
      <c r="G40" s="29">
        <v>531</v>
      </c>
      <c r="H40" s="83">
        <v>1</v>
      </c>
      <c r="I40" s="84"/>
    </row>
    <row r="41" spans="1:9" x14ac:dyDescent="0.15">
      <c r="A41" s="104"/>
      <c r="B41" s="67" t="s">
        <v>267</v>
      </c>
      <c r="C41" s="67"/>
      <c r="D41" s="9">
        <v>1</v>
      </c>
      <c r="E41" s="9">
        <v>533</v>
      </c>
      <c r="F41" s="9">
        <v>533</v>
      </c>
      <c r="G41" s="29">
        <v>533</v>
      </c>
      <c r="H41" s="83">
        <v>1</v>
      </c>
      <c r="I41" s="84"/>
    </row>
    <row r="42" spans="1:9" x14ac:dyDescent="0.15">
      <c r="A42" s="104"/>
      <c r="B42" s="67" t="s">
        <v>224</v>
      </c>
      <c r="C42" s="67"/>
      <c r="D42" s="9"/>
      <c r="E42" s="9"/>
      <c r="F42" s="9"/>
      <c r="G42" s="29"/>
      <c r="H42" s="103"/>
      <c r="I42" s="103"/>
    </row>
    <row r="43" spans="1:9" x14ac:dyDescent="0.15">
      <c r="A43" s="72" t="s">
        <v>268</v>
      </c>
      <c r="B43" s="67" t="s">
        <v>11</v>
      </c>
      <c r="C43" s="67"/>
      <c r="D43" s="9"/>
      <c r="E43" s="10"/>
      <c r="F43" s="10"/>
      <c r="G43" s="30"/>
      <c r="H43" s="105"/>
      <c r="I43" s="105"/>
    </row>
    <row r="44" spans="1:9" x14ac:dyDescent="0.15">
      <c r="A44" s="104"/>
      <c r="B44" s="67" t="s">
        <v>21</v>
      </c>
      <c r="C44" s="67"/>
      <c r="D44" s="9"/>
      <c r="E44" s="9"/>
      <c r="F44" s="9"/>
      <c r="G44" s="29"/>
      <c r="H44" s="103"/>
      <c r="I44" s="103"/>
    </row>
    <row r="45" spans="1:9" x14ac:dyDescent="0.15">
      <c r="A45" s="104"/>
      <c r="B45" s="67" t="s">
        <v>253</v>
      </c>
      <c r="C45" s="67"/>
      <c r="D45" s="9"/>
      <c r="E45" s="9"/>
      <c r="F45" s="9"/>
      <c r="G45" s="29"/>
      <c r="H45" s="103"/>
      <c r="I45" s="103"/>
    </row>
    <row r="46" spans="1:9" x14ac:dyDescent="0.15">
      <c r="A46" s="104"/>
      <c r="B46" s="67" t="s">
        <v>254</v>
      </c>
      <c r="C46" s="67"/>
      <c r="D46" s="9">
        <v>1</v>
      </c>
      <c r="E46" s="9">
        <v>543</v>
      </c>
      <c r="F46" s="9">
        <v>543</v>
      </c>
      <c r="G46" s="29">
        <v>543</v>
      </c>
      <c r="H46" s="103" t="s">
        <v>269</v>
      </c>
      <c r="I46" s="103"/>
    </row>
    <row r="47" spans="1:9" x14ac:dyDescent="0.15">
      <c r="A47" s="104"/>
      <c r="B47" s="67" t="s">
        <v>255</v>
      </c>
      <c r="C47" s="67"/>
      <c r="D47" s="9"/>
      <c r="E47" s="9"/>
      <c r="F47" s="9"/>
      <c r="G47" s="29"/>
      <c r="H47" s="103"/>
      <c r="I47" s="103"/>
    </row>
    <row r="48" spans="1:9" x14ac:dyDescent="0.15">
      <c r="A48" s="104"/>
      <c r="B48" s="67" t="s">
        <v>270</v>
      </c>
      <c r="C48" s="67"/>
      <c r="D48" s="9">
        <v>1</v>
      </c>
      <c r="E48" s="9">
        <v>532</v>
      </c>
      <c r="F48" s="9">
        <v>532</v>
      </c>
      <c r="G48" s="29">
        <v>532</v>
      </c>
      <c r="H48" s="103" t="s">
        <v>269</v>
      </c>
      <c r="I48" s="103"/>
    </row>
    <row r="49" spans="1:9" x14ac:dyDescent="0.15">
      <c r="A49" s="104"/>
      <c r="B49" s="67" t="s">
        <v>39</v>
      </c>
      <c r="C49" s="67"/>
      <c r="D49" s="9">
        <v>1</v>
      </c>
      <c r="E49" s="9">
        <v>538</v>
      </c>
      <c r="F49" s="9">
        <v>538</v>
      </c>
      <c r="G49" s="29">
        <v>538</v>
      </c>
      <c r="H49" s="103" t="s">
        <v>269</v>
      </c>
      <c r="I49" s="103"/>
    </row>
    <row r="50" spans="1:9" x14ac:dyDescent="0.15">
      <c r="A50" s="104"/>
      <c r="B50" s="67" t="s">
        <v>40</v>
      </c>
      <c r="C50" s="67"/>
      <c r="D50" s="9">
        <v>1</v>
      </c>
      <c r="E50" s="9">
        <v>539</v>
      </c>
      <c r="F50" s="9">
        <v>539</v>
      </c>
      <c r="G50" s="29">
        <v>539</v>
      </c>
      <c r="H50" s="103" t="s">
        <v>269</v>
      </c>
      <c r="I50" s="103"/>
    </row>
    <row r="51" spans="1:9" x14ac:dyDescent="0.15">
      <c r="A51" s="104"/>
      <c r="B51" s="67" t="s">
        <v>257</v>
      </c>
      <c r="C51" s="67"/>
      <c r="D51" s="9">
        <v>1</v>
      </c>
      <c r="E51" s="9">
        <v>545</v>
      </c>
      <c r="F51" s="9">
        <v>545</v>
      </c>
      <c r="G51" s="29">
        <v>545</v>
      </c>
      <c r="H51" s="103" t="s">
        <v>269</v>
      </c>
      <c r="I51" s="103"/>
    </row>
    <row r="52" spans="1:9" x14ac:dyDescent="0.15">
      <c r="A52" s="104"/>
      <c r="B52" s="67" t="s">
        <v>258</v>
      </c>
      <c r="C52" s="67"/>
      <c r="D52" s="9">
        <v>1</v>
      </c>
      <c r="E52" s="9">
        <v>541</v>
      </c>
      <c r="F52" s="9">
        <v>541</v>
      </c>
      <c r="G52" s="29">
        <v>541</v>
      </c>
      <c r="H52" s="103" t="s">
        <v>269</v>
      </c>
      <c r="I52" s="103"/>
    </row>
    <row r="53" spans="1:9" x14ac:dyDescent="0.15">
      <c r="A53" s="104"/>
      <c r="B53" s="67" t="s">
        <v>209</v>
      </c>
      <c r="C53" s="67"/>
      <c r="D53" s="9">
        <v>2</v>
      </c>
      <c r="E53" s="9">
        <v>547</v>
      </c>
      <c r="F53" s="9">
        <v>541</v>
      </c>
      <c r="G53" s="29">
        <v>544</v>
      </c>
      <c r="H53" s="103" t="s">
        <v>271</v>
      </c>
      <c r="I53" s="103"/>
    </row>
    <row r="54" spans="1:9" x14ac:dyDescent="0.15">
      <c r="A54" s="104"/>
      <c r="B54" s="67" t="s">
        <v>211</v>
      </c>
      <c r="C54" s="67"/>
      <c r="D54" s="9"/>
      <c r="E54" s="9"/>
      <c r="F54" s="9"/>
      <c r="G54" s="29"/>
      <c r="H54" s="103"/>
      <c r="I54" s="103"/>
    </row>
    <row r="55" spans="1:9" x14ac:dyDescent="0.15">
      <c r="A55" s="104"/>
      <c r="B55" s="67" t="s">
        <v>212</v>
      </c>
      <c r="C55" s="67"/>
      <c r="D55" s="9">
        <v>1</v>
      </c>
      <c r="E55" s="9">
        <v>537</v>
      </c>
      <c r="F55" s="9">
        <v>537</v>
      </c>
      <c r="G55" s="29">
        <v>537</v>
      </c>
      <c r="H55" s="103" t="s">
        <v>269</v>
      </c>
      <c r="I55" s="103"/>
    </row>
    <row r="56" spans="1:9" x14ac:dyDescent="0.15">
      <c r="A56" s="104"/>
      <c r="B56" s="67" t="s">
        <v>261</v>
      </c>
      <c r="C56" s="67"/>
      <c r="D56" s="9">
        <v>1</v>
      </c>
      <c r="E56" s="9">
        <v>546</v>
      </c>
      <c r="F56" s="9">
        <v>546</v>
      </c>
      <c r="G56" s="29">
        <v>546</v>
      </c>
      <c r="H56" s="103" t="s">
        <v>269</v>
      </c>
      <c r="I56" s="103"/>
    </row>
    <row r="57" spans="1:9" x14ac:dyDescent="0.15">
      <c r="A57" s="104"/>
      <c r="B57" s="67" t="s">
        <v>272</v>
      </c>
      <c r="C57" s="67"/>
      <c r="D57" s="9">
        <v>2</v>
      </c>
      <c r="E57" s="9">
        <v>534</v>
      </c>
      <c r="F57" s="9">
        <v>532</v>
      </c>
      <c r="G57" s="29">
        <v>533</v>
      </c>
      <c r="H57" s="103" t="s">
        <v>271</v>
      </c>
      <c r="I57" s="103"/>
    </row>
    <row r="58" spans="1:9" x14ac:dyDescent="0.15">
      <c r="A58" s="104"/>
      <c r="B58" s="67" t="s">
        <v>34</v>
      </c>
      <c r="C58" s="67"/>
      <c r="D58" s="9">
        <v>2</v>
      </c>
      <c r="E58" s="9">
        <v>546</v>
      </c>
      <c r="F58" s="9">
        <v>545</v>
      </c>
      <c r="G58" s="29">
        <v>545.5</v>
      </c>
      <c r="H58" s="103" t="s">
        <v>271</v>
      </c>
      <c r="I58" s="103"/>
    </row>
    <row r="59" spans="1:9" x14ac:dyDescent="0.15">
      <c r="A59" s="104"/>
      <c r="B59" s="67" t="s">
        <v>30</v>
      </c>
      <c r="C59" s="67"/>
      <c r="D59" s="9">
        <v>4</v>
      </c>
      <c r="E59" s="9">
        <v>539</v>
      </c>
      <c r="F59" s="9">
        <v>538</v>
      </c>
      <c r="G59" s="29">
        <v>538.5</v>
      </c>
      <c r="H59" s="103" t="s">
        <v>273</v>
      </c>
      <c r="I59" s="103"/>
    </row>
    <row r="60" spans="1:9" x14ac:dyDescent="0.15">
      <c r="A60" s="104"/>
      <c r="B60" s="67" t="s">
        <v>37</v>
      </c>
      <c r="C60" s="67"/>
      <c r="D60" s="9">
        <v>6</v>
      </c>
      <c r="E60" s="9">
        <v>539</v>
      </c>
      <c r="F60" s="9">
        <v>533</v>
      </c>
      <c r="G60" s="29">
        <v>535.79999999999995</v>
      </c>
      <c r="H60" s="103" t="s">
        <v>274</v>
      </c>
      <c r="I60" s="103"/>
    </row>
  </sheetData>
  <mergeCells count="115">
    <mergeCell ref="A1:I2"/>
    <mergeCell ref="B5:C5"/>
    <mergeCell ref="H5:I5"/>
    <mergeCell ref="A6:A42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3:A60"/>
    <mergeCell ref="B43:C43"/>
    <mergeCell ref="H43:I43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56:C56"/>
    <mergeCell ref="H56:I56"/>
    <mergeCell ref="B57:C57"/>
    <mergeCell ref="H57:I57"/>
    <mergeCell ref="B58:C58"/>
    <mergeCell ref="H58:I58"/>
  </mergeCells>
  <phoneticPr fontId="4" type="noConversion"/>
  <conditionalFormatting sqref="B6:B14 B34:B37 B39:B42 B29:B31 B20">
    <cfRule type="duplicateValues" dxfId="189" priority="19"/>
  </conditionalFormatting>
  <conditionalFormatting sqref="B15">
    <cfRule type="duplicateValues" dxfId="188" priority="17"/>
  </conditionalFormatting>
  <conditionalFormatting sqref="B16">
    <cfRule type="duplicateValues" dxfId="187" priority="18"/>
  </conditionalFormatting>
  <conditionalFormatting sqref="B17">
    <cfRule type="duplicateValues" dxfId="186" priority="16"/>
  </conditionalFormatting>
  <conditionalFormatting sqref="B18">
    <cfRule type="duplicateValues" dxfId="185" priority="15"/>
  </conditionalFormatting>
  <conditionalFormatting sqref="B19">
    <cfRule type="duplicateValues" dxfId="184" priority="14"/>
  </conditionalFormatting>
  <conditionalFormatting sqref="B21">
    <cfRule type="duplicateValues" dxfId="183" priority="13"/>
  </conditionalFormatting>
  <conditionalFormatting sqref="B22">
    <cfRule type="duplicateValues" dxfId="182" priority="12"/>
  </conditionalFormatting>
  <conditionalFormatting sqref="B23">
    <cfRule type="duplicateValues" dxfId="181" priority="11"/>
  </conditionalFormatting>
  <conditionalFormatting sqref="B24">
    <cfRule type="duplicateValues" dxfId="180" priority="10"/>
  </conditionalFormatting>
  <conditionalFormatting sqref="B25">
    <cfRule type="duplicateValues" dxfId="179" priority="9"/>
  </conditionalFormatting>
  <conditionalFormatting sqref="B26">
    <cfRule type="duplicateValues" dxfId="178" priority="8"/>
  </conditionalFormatting>
  <conditionalFormatting sqref="B27">
    <cfRule type="duplicateValues" dxfId="177" priority="7"/>
  </conditionalFormatting>
  <conditionalFormatting sqref="B28">
    <cfRule type="duplicateValues" dxfId="176" priority="3"/>
  </conditionalFormatting>
  <conditionalFormatting sqref="B32">
    <cfRule type="duplicateValues" dxfId="175" priority="6"/>
  </conditionalFormatting>
  <conditionalFormatting sqref="B33">
    <cfRule type="duplicateValues" dxfId="174" priority="5"/>
  </conditionalFormatting>
  <conditionalFormatting sqref="B38">
    <cfRule type="duplicateValues" dxfId="173" priority="4"/>
  </conditionalFormatting>
  <conditionalFormatting sqref="B43 B48:B60">
    <cfRule type="duplicateValues" dxfId="172" priority="2"/>
  </conditionalFormatting>
  <conditionalFormatting sqref="B44:B47">
    <cfRule type="duplicateValues" dxfId="17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workbookViewId="0">
      <selection sqref="A1:XFD1048576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7" width="10.25" style="1" bestFit="1" customWidth="1"/>
    <col min="8" max="8" width="12.125" style="1" customWidth="1"/>
    <col min="9" max="16384" width="9" style="1"/>
  </cols>
  <sheetData>
    <row r="1" spans="1:9" ht="13.5" customHeight="1" x14ac:dyDescent="0.15">
      <c r="A1" s="70" t="s">
        <v>275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238</v>
      </c>
      <c r="B3" s="5" t="s">
        <v>0</v>
      </c>
      <c r="C3" s="2">
        <v>430</v>
      </c>
      <c r="D3" s="5" t="s">
        <v>1</v>
      </c>
      <c r="E3" s="5">
        <v>486</v>
      </c>
      <c r="F3" s="5" t="s">
        <v>276</v>
      </c>
      <c r="G3" s="5">
        <v>18</v>
      </c>
      <c r="H3" s="3" t="s">
        <v>277</v>
      </c>
      <c r="I3" s="15">
        <v>1</v>
      </c>
    </row>
    <row r="4" spans="1:9" ht="15.75" x14ac:dyDescent="0.15">
      <c r="A4" s="5" t="s">
        <v>242</v>
      </c>
      <c r="B4" s="5" t="s">
        <v>0</v>
      </c>
      <c r="C4" s="2">
        <v>443</v>
      </c>
      <c r="D4" s="5" t="s">
        <v>1</v>
      </c>
      <c r="E4" s="5">
        <v>494</v>
      </c>
      <c r="F4" s="5" t="s">
        <v>276</v>
      </c>
      <c r="G4" s="5">
        <v>16</v>
      </c>
      <c r="H4" s="28" t="s">
        <v>277</v>
      </c>
      <c r="I4" s="15">
        <v>1</v>
      </c>
    </row>
    <row r="5" spans="1:9" ht="14.25" x14ac:dyDescent="0.15">
      <c r="A5" s="5" t="s">
        <v>278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279</v>
      </c>
      <c r="I5" s="68"/>
    </row>
    <row r="6" spans="1:9" x14ac:dyDescent="0.15">
      <c r="A6" s="72" t="s">
        <v>246</v>
      </c>
      <c r="B6" s="75" t="s">
        <v>257</v>
      </c>
      <c r="C6" s="76"/>
      <c r="D6" s="9">
        <v>3</v>
      </c>
      <c r="E6" s="9">
        <v>504</v>
      </c>
      <c r="F6" s="9">
        <v>492</v>
      </c>
      <c r="G6" s="8" t="s">
        <v>280</v>
      </c>
      <c r="H6" s="83">
        <v>3</v>
      </c>
      <c r="I6" s="84"/>
    </row>
    <row r="7" spans="1:9" x14ac:dyDescent="0.15">
      <c r="A7" s="104"/>
      <c r="B7" s="75" t="s">
        <v>253</v>
      </c>
      <c r="C7" s="76"/>
      <c r="D7" s="10">
        <v>5</v>
      </c>
      <c r="E7" s="10">
        <v>495</v>
      </c>
      <c r="F7" s="11" t="s">
        <v>281</v>
      </c>
      <c r="G7" s="11" t="s">
        <v>282</v>
      </c>
      <c r="H7" s="106">
        <v>5</v>
      </c>
      <c r="I7" s="107"/>
    </row>
    <row r="8" spans="1:9" x14ac:dyDescent="0.15">
      <c r="A8" s="104"/>
      <c r="B8" s="75" t="s">
        <v>254</v>
      </c>
      <c r="C8" s="76"/>
      <c r="D8" s="9">
        <v>4</v>
      </c>
      <c r="E8" s="9">
        <v>487</v>
      </c>
      <c r="F8" s="9">
        <v>486</v>
      </c>
      <c r="G8" s="8" t="s">
        <v>283</v>
      </c>
      <c r="H8" s="83">
        <v>4</v>
      </c>
      <c r="I8" s="84"/>
    </row>
    <row r="9" spans="1:9" x14ac:dyDescent="0.15">
      <c r="A9" s="104"/>
      <c r="B9" s="75" t="s">
        <v>209</v>
      </c>
      <c r="C9" s="76"/>
      <c r="D9" s="10">
        <v>6</v>
      </c>
      <c r="E9" s="9">
        <v>497</v>
      </c>
      <c r="F9" s="9">
        <v>487</v>
      </c>
      <c r="G9" s="8" t="s">
        <v>284</v>
      </c>
      <c r="H9" s="106">
        <v>6</v>
      </c>
      <c r="I9" s="107"/>
    </row>
    <row r="10" spans="1:9" x14ac:dyDescent="0.15">
      <c r="A10" s="72" t="s">
        <v>268</v>
      </c>
      <c r="B10" s="75" t="s">
        <v>257</v>
      </c>
      <c r="C10" s="76"/>
      <c r="D10" s="9">
        <v>3</v>
      </c>
      <c r="E10" s="9">
        <v>515</v>
      </c>
      <c r="F10" s="9">
        <v>496</v>
      </c>
      <c r="G10" s="8" t="s">
        <v>285</v>
      </c>
      <c r="H10" s="83">
        <v>3</v>
      </c>
      <c r="I10" s="84"/>
    </row>
    <row r="11" spans="1:9" x14ac:dyDescent="0.15">
      <c r="A11" s="104"/>
      <c r="B11" s="75" t="s">
        <v>253</v>
      </c>
      <c r="C11" s="76"/>
      <c r="D11" s="10">
        <v>5</v>
      </c>
      <c r="E11" s="9">
        <v>502</v>
      </c>
      <c r="F11" s="9">
        <v>497</v>
      </c>
      <c r="G11" s="8" t="s">
        <v>286</v>
      </c>
      <c r="H11" s="106">
        <v>5</v>
      </c>
      <c r="I11" s="107"/>
    </row>
    <row r="12" spans="1:9" x14ac:dyDescent="0.15">
      <c r="A12" s="104"/>
      <c r="B12" s="75" t="s">
        <v>254</v>
      </c>
      <c r="C12" s="76"/>
      <c r="D12" s="9">
        <v>3</v>
      </c>
      <c r="E12" s="9">
        <v>515</v>
      </c>
      <c r="F12" s="9">
        <v>499</v>
      </c>
      <c r="G12" s="8" t="s">
        <v>287</v>
      </c>
      <c r="H12" s="83">
        <v>3</v>
      </c>
      <c r="I12" s="84"/>
    </row>
    <row r="13" spans="1:9" x14ac:dyDescent="0.15">
      <c r="A13" s="104"/>
      <c r="B13" s="75" t="s">
        <v>209</v>
      </c>
      <c r="C13" s="76"/>
      <c r="D13" s="10">
        <v>5</v>
      </c>
      <c r="E13" s="9">
        <v>498</v>
      </c>
      <c r="F13" s="9">
        <v>494</v>
      </c>
      <c r="G13" s="8" t="s">
        <v>288</v>
      </c>
      <c r="H13" s="106">
        <v>5</v>
      </c>
      <c r="I13" s="107"/>
    </row>
  </sheetData>
  <mergeCells count="21">
    <mergeCell ref="A1:I2"/>
    <mergeCell ref="B5:C5"/>
    <mergeCell ref="H5:I5"/>
    <mergeCell ref="A6:A9"/>
    <mergeCell ref="B6:C6"/>
    <mergeCell ref="H6:I6"/>
    <mergeCell ref="B7:C7"/>
    <mergeCell ref="H7:I7"/>
    <mergeCell ref="B8:C8"/>
    <mergeCell ref="H8:I8"/>
    <mergeCell ref="H13:I13"/>
    <mergeCell ref="B9:C9"/>
    <mergeCell ref="H9:I9"/>
    <mergeCell ref="A10:A13"/>
    <mergeCell ref="B10:C10"/>
    <mergeCell ref="H10:I10"/>
    <mergeCell ref="B11:C11"/>
    <mergeCell ref="H11:I11"/>
    <mergeCell ref="B12:C12"/>
    <mergeCell ref="H12:I12"/>
    <mergeCell ref="B13:C13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1"/>
  <sheetViews>
    <sheetView workbookViewId="0">
      <selection activeCell="J29" sqref="J29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7" width="10.25" style="1" bestFit="1" customWidth="1"/>
    <col min="8" max="8" width="12" style="1" customWidth="1"/>
    <col min="9" max="16384" width="9" style="1"/>
  </cols>
  <sheetData>
    <row r="1" spans="1:9" ht="13.5" customHeight="1" x14ac:dyDescent="0.15">
      <c r="A1" s="70" t="s">
        <v>289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238</v>
      </c>
      <c r="B3" s="5" t="s">
        <v>0</v>
      </c>
      <c r="C3" s="2">
        <v>362</v>
      </c>
      <c r="D3" s="5" t="s">
        <v>1</v>
      </c>
      <c r="E3" s="5">
        <v>461</v>
      </c>
      <c r="F3" s="5" t="s">
        <v>290</v>
      </c>
      <c r="G3" s="5">
        <v>51</v>
      </c>
      <c r="H3" s="3" t="s">
        <v>291</v>
      </c>
      <c r="I3" s="15">
        <v>1</v>
      </c>
    </row>
    <row r="4" spans="1:9" ht="15.95" customHeight="1" x14ac:dyDescent="0.15">
      <c r="A4" s="5" t="s">
        <v>242</v>
      </c>
      <c r="B4" s="5" t="s">
        <v>0</v>
      </c>
      <c r="C4" s="2">
        <v>404</v>
      </c>
      <c r="D4" s="5" t="s">
        <v>1</v>
      </c>
      <c r="E4" s="5">
        <v>504</v>
      </c>
      <c r="F4" s="5" t="s">
        <v>290</v>
      </c>
      <c r="G4" s="5">
        <v>21</v>
      </c>
      <c r="H4" s="28" t="s">
        <v>291</v>
      </c>
      <c r="I4" s="15">
        <v>1</v>
      </c>
    </row>
    <row r="5" spans="1:9" ht="14.25" x14ac:dyDescent="0.15">
      <c r="A5" s="5" t="s">
        <v>292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293</v>
      </c>
      <c r="I5" s="68"/>
    </row>
    <row r="6" spans="1:9" x14ac:dyDescent="0.15">
      <c r="A6" s="99" t="s">
        <v>246</v>
      </c>
      <c r="B6" s="67" t="s">
        <v>247</v>
      </c>
      <c r="C6" s="67"/>
      <c r="D6" s="32">
        <v>2</v>
      </c>
      <c r="E6" s="9">
        <v>483</v>
      </c>
      <c r="F6" s="9">
        <v>481</v>
      </c>
      <c r="G6" s="9">
        <v>482</v>
      </c>
      <c r="H6" s="8">
        <v>2</v>
      </c>
    </row>
    <row r="7" spans="1:9" x14ac:dyDescent="0.15">
      <c r="A7" s="108"/>
      <c r="B7" s="67" t="s">
        <v>248</v>
      </c>
      <c r="C7" s="67"/>
      <c r="D7" s="32"/>
      <c r="E7" s="10"/>
      <c r="F7" s="10"/>
      <c r="G7" s="11"/>
      <c r="H7" s="8"/>
    </row>
    <row r="8" spans="1:9" x14ac:dyDescent="0.15">
      <c r="A8" s="108"/>
      <c r="B8" s="67" t="s">
        <v>8</v>
      </c>
      <c r="C8" s="67"/>
      <c r="D8" s="32">
        <v>1</v>
      </c>
      <c r="E8" s="9">
        <v>509</v>
      </c>
      <c r="F8" s="9">
        <v>509</v>
      </c>
      <c r="G8" s="9">
        <v>509</v>
      </c>
      <c r="H8" s="8">
        <v>1</v>
      </c>
    </row>
    <row r="9" spans="1:9" x14ac:dyDescent="0.15">
      <c r="A9" s="108"/>
      <c r="B9" s="67" t="s">
        <v>13</v>
      </c>
      <c r="C9" s="67"/>
      <c r="D9" s="32">
        <v>1</v>
      </c>
      <c r="E9" s="9">
        <v>500</v>
      </c>
      <c r="F9" s="9">
        <v>500</v>
      </c>
      <c r="G9" s="9">
        <v>500</v>
      </c>
      <c r="H9" s="8">
        <v>1</v>
      </c>
    </row>
    <row r="10" spans="1:9" x14ac:dyDescent="0.15">
      <c r="A10" s="108"/>
      <c r="B10" s="67" t="s">
        <v>14</v>
      </c>
      <c r="C10" s="67"/>
      <c r="D10" s="32">
        <v>1</v>
      </c>
      <c r="E10" s="9">
        <v>520</v>
      </c>
      <c r="F10" s="9">
        <v>520</v>
      </c>
      <c r="G10" s="9">
        <v>520</v>
      </c>
      <c r="H10" s="8">
        <v>1</v>
      </c>
    </row>
    <row r="11" spans="1:9" x14ac:dyDescent="0.15">
      <c r="A11" s="108"/>
      <c r="B11" s="75" t="s">
        <v>294</v>
      </c>
      <c r="C11" s="76"/>
      <c r="D11" s="32">
        <v>2</v>
      </c>
      <c r="E11" s="9">
        <v>503</v>
      </c>
      <c r="F11" s="9">
        <v>461</v>
      </c>
      <c r="G11" s="9">
        <v>482</v>
      </c>
      <c r="H11" s="8">
        <v>2</v>
      </c>
    </row>
    <row r="12" spans="1:9" x14ac:dyDescent="0.15">
      <c r="A12" s="108"/>
      <c r="B12" s="67" t="s">
        <v>249</v>
      </c>
      <c r="C12" s="67"/>
      <c r="D12" s="32">
        <v>2</v>
      </c>
      <c r="E12" s="9">
        <v>524</v>
      </c>
      <c r="F12" s="9">
        <v>513</v>
      </c>
      <c r="G12" s="9">
        <v>518.5</v>
      </c>
      <c r="H12" s="8">
        <v>2</v>
      </c>
    </row>
    <row r="13" spans="1:9" x14ac:dyDescent="0.15">
      <c r="A13" s="108"/>
      <c r="B13" s="67" t="s">
        <v>250</v>
      </c>
      <c r="C13" s="67"/>
      <c r="D13" s="32">
        <v>2</v>
      </c>
      <c r="E13" s="9">
        <v>506</v>
      </c>
      <c r="F13" s="9">
        <v>506</v>
      </c>
      <c r="G13" s="9">
        <v>506</v>
      </c>
      <c r="H13" s="8">
        <v>2</v>
      </c>
    </row>
    <row r="14" spans="1:9" x14ac:dyDescent="0.15">
      <c r="A14" s="108"/>
      <c r="B14" s="67" t="s">
        <v>251</v>
      </c>
      <c r="C14" s="67"/>
      <c r="D14" s="32">
        <v>2</v>
      </c>
      <c r="E14" s="9">
        <v>512</v>
      </c>
      <c r="F14" s="9">
        <v>511</v>
      </c>
      <c r="G14" s="9">
        <v>511.5</v>
      </c>
      <c r="H14" s="8">
        <v>2</v>
      </c>
    </row>
    <row r="15" spans="1:9" x14ac:dyDescent="0.15">
      <c r="A15" s="108"/>
      <c r="B15" s="67" t="s">
        <v>252</v>
      </c>
      <c r="C15" s="67"/>
      <c r="D15" s="32">
        <v>2</v>
      </c>
      <c r="E15" s="10">
        <v>516</v>
      </c>
      <c r="F15" s="10">
        <v>510</v>
      </c>
      <c r="G15" s="10">
        <v>513</v>
      </c>
      <c r="H15" s="8">
        <v>2</v>
      </c>
    </row>
    <row r="16" spans="1:9" x14ac:dyDescent="0.15">
      <c r="A16" s="108"/>
      <c r="B16" s="67" t="s">
        <v>11</v>
      </c>
      <c r="C16" s="67"/>
      <c r="D16" s="32"/>
      <c r="E16" s="10"/>
      <c r="F16" s="10"/>
      <c r="G16" s="10"/>
      <c r="H16" s="8"/>
    </row>
    <row r="17" spans="1:8" x14ac:dyDescent="0.15">
      <c r="A17" s="108"/>
      <c r="B17" s="67" t="s">
        <v>21</v>
      </c>
      <c r="C17" s="67"/>
      <c r="D17" s="32"/>
      <c r="E17" s="9"/>
      <c r="F17" s="9"/>
      <c r="G17" s="9"/>
      <c r="H17" s="8"/>
    </row>
    <row r="18" spans="1:8" x14ac:dyDescent="0.15">
      <c r="A18" s="108"/>
      <c r="B18" s="67" t="s">
        <v>253</v>
      </c>
      <c r="C18" s="67"/>
      <c r="D18" s="32">
        <v>1</v>
      </c>
      <c r="E18" s="9">
        <v>546</v>
      </c>
      <c r="F18" s="9">
        <v>546</v>
      </c>
      <c r="G18" s="9">
        <v>546</v>
      </c>
      <c r="H18" s="8">
        <v>1</v>
      </c>
    </row>
    <row r="19" spans="1:8" x14ac:dyDescent="0.15">
      <c r="A19" s="108"/>
      <c r="B19" s="67" t="s">
        <v>254</v>
      </c>
      <c r="C19" s="67"/>
      <c r="D19" s="32">
        <v>1</v>
      </c>
      <c r="E19" s="9">
        <v>542</v>
      </c>
      <c r="F19" s="9">
        <v>542</v>
      </c>
      <c r="G19" s="9">
        <v>542</v>
      </c>
      <c r="H19" s="8">
        <v>1</v>
      </c>
    </row>
    <row r="20" spans="1:8" x14ac:dyDescent="0.15">
      <c r="A20" s="108"/>
      <c r="B20" s="67" t="s">
        <v>255</v>
      </c>
      <c r="C20" s="67"/>
      <c r="D20" s="32">
        <v>1</v>
      </c>
      <c r="E20" s="9">
        <v>551</v>
      </c>
      <c r="F20" s="9">
        <v>551</v>
      </c>
      <c r="G20" s="9">
        <v>551</v>
      </c>
      <c r="H20" s="8">
        <v>1</v>
      </c>
    </row>
    <row r="21" spans="1:8" x14ac:dyDescent="0.15">
      <c r="A21" s="108"/>
      <c r="B21" s="67" t="s">
        <v>256</v>
      </c>
      <c r="C21" s="67"/>
      <c r="D21" s="32">
        <v>1</v>
      </c>
      <c r="E21" s="9">
        <v>513</v>
      </c>
      <c r="F21" s="9">
        <v>513</v>
      </c>
      <c r="G21" s="9">
        <v>513</v>
      </c>
      <c r="H21" s="8">
        <v>1</v>
      </c>
    </row>
    <row r="22" spans="1:8" x14ac:dyDescent="0.15">
      <c r="A22" s="108"/>
      <c r="B22" s="67" t="s">
        <v>39</v>
      </c>
      <c r="C22" s="67"/>
      <c r="D22" s="32">
        <v>2</v>
      </c>
      <c r="E22" s="9">
        <v>507</v>
      </c>
      <c r="F22" s="9">
        <v>487</v>
      </c>
      <c r="G22" s="9">
        <v>497</v>
      </c>
      <c r="H22" s="8">
        <v>2</v>
      </c>
    </row>
    <row r="23" spans="1:8" x14ac:dyDescent="0.15">
      <c r="A23" s="108"/>
      <c r="B23" s="67" t="s">
        <v>40</v>
      </c>
      <c r="C23" s="67"/>
      <c r="D23" s="32">
        <v>1</v>
      </c>
      <c r="E23" s="9">
        <v>523</v>
      </c>
      <c r="F23" s="9">
        <v>523</v>
      </c>
      <c r="G23" s="9">
        <v>523</v>
      </c>
      <c r="H23" s="8">
        <v>1</v>
      </c>
    </row>
    <row r="24" spans="1:8" x14ac:dyDescent="0.15">
      <c r="A24" s="108"/>
      <c r="B24" s="67" t="s">
        <v>257</v>
      </c>
      <c r="C24" s="67"/>
      <c r="D24" s="32">
        <v>1</v>
      </c>
      <c r="E24" s="9">
        <v>529</v>
      </c>
      <c r="F24" s="9">
        <v>529</v>
      </c>
      <c r="G24" s="9">
        <v>529</v>
      </c>
      <c r="H24" s="8">
        <v>1</v>
      </c>
    </row>
    <row r="25" spans="1:8" x14ac:dyDescent="0.15">
      <c r="A25" s="108"/>
      <c r="B25" s="67" t="s">
        <v>258</v>
      </c>
      <c r="C25" s="67"/>
      <c r="D25" s="32">
        <v>1</v>
      </c>
      <c r="E25" s="9">
        <v>537</v>
      </c>
      <c r="F25" s="9">
        <v>537</v>
      </c>
      <c r="G25" s="9">
        <v>537</v>
      </c>
      <c r="H25" s="8">
        <v>1</v>
      </c>
    </row>
    <row r="26" spans="1:8" x14ac:dyDescent="0.15">
      <c r="A26" s="108"/>
      <c r="B26" s="67" t="s">
        <v>209</v>
      </c>
      <c r="C26" s="67"/>
      <c r="D26" s="32">
        <v>1</v>
      </c>
      <c r="E26" s="9">
        <v>533</v>
      </c>
      <c r="F26" s="9">
        <v>533</v>
      </c>
      <c r="G26" s="9">
        <v>533</v>
      </c>
      <c r="H26" s="8">
        <v>1</v>
      </c>
    </row>
    <row r="27" spans="1:8" x14ac:dyDescent="0.15">
      <c r="A27" s="108"/>
      <c r="B27" s="67" t="s">
        <v>211</v>
      </c>
      <c r="C27" s="67"/>
      <c r="D27" s="32"/>
      <c r="E27" s="9"/>
      <c r="F27" s="9"/>
      <c r="G27" s="9"/>
      <c r="H27" s="8"/>
    </row>
    <row r="28" spans="1:8" x14ac:dyDescent="0.15">
      <c r="A28" s="108"/>
      <c r="B28" s="67" t="s">
        <v>212</v>
      </c>
      <c r="C28" s="67"/>
      <c r="D28" s="32">
        <v>1</v>
      </c>
      <c r="E28" s="9">
        <v>523</v>
      </c>
      <c r="F28" s="9">
        <v>523</v>
      </c>
      <c r="G28" s="9">
        <v>523</v>
      </c>
      <c r="H28" s="8">
        <v>1</v>
      </c>
    </row>
    <row r="29" spans="1:8" x14ac:dyDescent="0.15">
      <c r="A29" s="108"/>
      <c r="B29" s="67" t="s">
        <v>213</v>
      </c>
      <c r="C29" s="67"/>
      <c r="D29" s="32">
        <v>3</v>
      </c>
      <c r="E29" s="9">
        <v>503</v>
      </c>
      <c r="F29" s="9">
        <v>495</v>
      </c>
      <c r="G29" s="9">
        <v>499.3</v>
      </c>
      <c r="H29" s="8">
        <v>3</v>
      </c>
    </row>
    <row r="30" spans="1:8" x14ac:dyDescent="0.15">
      <c r="A30" s="108"/>
      <c r="B30" s="67" t="s">
        <v>214</v>
      </c>
      <c r="C30" s="67"/>
      <c r="D30" s="32">
        <v>2</v>
      </c>
      <c r="E30" s="9">
        <v>505</v>
      </c>
      <c r="F30" s="9">
        <v>501</v>
      </c>
      <c r="G30" s="9">
        <v>503</v>
      </c>
      <c r="H30" s="8">
        <v>2</v>
      </c>
    </row>
    <row r="31" spans="1:8" x14ac:dyDescent="0.15">
      <c r="A31" s="108"/>
      <c r="B31" s="67" t="s">
        <v>259</v>
      </c>
      <c r="C31" s="67"/>
      <c r="D31" s="32">
        <v>1</v>
      </c>
      <c r="E31" s="9">
        <v>521</v>
      </c>
      <c r="F31" s="9">
        <v>521</v>
      </c>
      <c r="G31" s="9">
        <v>521</v>
      </c>
      <c r="H31" s="8">
        <v>1</v>
      </c>
    </row>
    <row r="32" spans="1:8" x14ac:dyDescent="0.15">
      <c r="A32" s="108"/>
      <c r="B32" s="67" t="s">
        <v>260</v>
      </c>
      <c r="C32" s="67"/>
      <c r="D32" s="32">
        <v>2</v>
      </c>
      <c r="E32" s="9">
        <v>510</v>
      </c>
      <c r="F32" s="9">
        <v>506</v>
      </c>
      <c r="G32" s="9">
        <v>508</v>
      </c>
      <c r="H32" s="8">
        <v>2</v>
      </c>
    </row>
    <row r="33" spans="1:8" x14ac:dyDescent="0.15">
      <c r="A33" s="108"/>
      <c r="B33" s="67" t="s">
        <v>261</v>
      </c>
      <c r="C33" s="67"/>
      <c r="D33" s="32">
        <v>1</v>
      </c>
      <c r="E33" s="9">
        <v>538</v>
      </c>
      <c r="F33" s="9">
        <v>538</v>
      </c>
      <c r="G33" s="9">
        <v>538</v>
      </c>
      <c r="H33" s="8">
        <v>1</v>
      </c>
    </row>
    <row r="34" spans="1:8" x14ac:dyDescent="0.15">
      <c r="A34" s="108"/>
      <c r="B34" s="67" t="s">
        <v>30</v>
      </c>
      <c r="C34" s="67"/>
      <c r="D34" s="32">
        <v>1</v>
      </c>
      <c r="E34" s="9">
        <v>518</v>
      </c>
      <c r="F34" s="9">
        <v>518</v>
      </c>
      <c r="G34" s="9">
        <v>518</v>
      </c>
      <c r="H34" s="8">
        <v>1</v>
      </c>
    </row>
    <row r="35" spans="1:8" x14ac:dyDescent="0.15">
      <c r="A35" s="108"/>
      <c r="B35" s="67" t="s">
        <v>262</v>
      </c>
      <c r="C35" s="67"/>
      <c r="D35" s="32">
        <v>1</v>
      </c>
      <c r="E35" s="9">
        <v>524</v>
      </c>
      <c r="F35" s="9">
        <v>524</v>
      </c>
      <c r="G35" s="9">
        <v>524</v>
      </c>
      <c r="H35" s="8">
        <v>1</v>
      </c>
    </row>
    <row r="36" spans="1:8" x14ac:dyDescent="0.15">
      <c r="A36" s="108"/>
      <c r="B36" s="67" t="s">
        <v>295</v>
      </c>
      <c r="C36" s="67"/>
      <c r="D36" s="32">
        <v>2</v>
      </c>
      <c r="E36" s="9">
        <v>542</v>
      </c>
      <c r="F36" s="9">
        <v>535</v>
      </c>
      <c r="G36" s="9">
        <v>538.5</v>
      </c>
      <c r="H36" s="8">
        <v>2</v>
      </c>
    </row>
    <row r="37" spans="1:8" x14ac:dyDescent="0.15">
      <c r="A37" s="108"/>
      <c r="B37" s="67" t="s">
        <v>41</v>
      </c>
      <c r="C37" s="67"/>
      <c r="D37" s="32">
        <v>3</v>
      </c>
      <c r="E37" s="9">
        <v>525</v>
      </c>
      <c r="F37" s="9">
        <v>524</v>
      </c>
      <c r="G37" s="9">
        <v>524.70000000000005</v>
      </c>
      <c r="H37" s="8">
        <v>3</v>
      </c>
    </row>
    <row r="38" spans="1:8" x14ac:dyDescent="0.15">
      <c r="A38" s="108"/>
      <c r="B38" s="75" t="s">
        <v>296</v>
      </c>
      <c r="C38" s="76"/>
      <c r="D38" s="32">
        <v>2</v>
      </c>
      <c r="E38" s="9">
        <v>521</v>
      </c>
      <c r="F38" s="9">
        <v>517</v>
      </c>
      <c r="G38" s="9">
        <v>519</v>
      </c>
      <c r="H38" s="8">
        <v>2</v>
      </c>
    </row>
    <row r="39" spans="1:8" x14ac:dyDescent="0.15">
      <c r="A39" s="108"/>
      <c r="B39" s="67" t="s">
        <v>19</v>
      </c>
      <c r="C39" s="67"/>
      <c r="D39" s="32">
        <v>2</v>
      </c>
      <c r="E39" s="9">
        <v>539</v>
      </c>
      <c r="F39" s="9">
        <v>539</v>
      </c>
      <c r="G39" s="9">
        <v>539</v>
      </c>
      <c r="H39" s="8">
        <v>2</v>
      </c>
    </row>
    <row r="40" spans="1:8" x14ac:dyDescent="0.15">
      <c r="A40" s="108"/>
      <c r="B40" s="67" t="s">
        <v>265</v>
      </c>
      <c r="C40" s="67"/>
      <c r="D40" s="32">
        <v>2</v>
      </c>
      <c r="E40" s="13">
        <v>534</v>
      </c>
      <c r="F40" s="13">
        <v>534</v>
      </c>
      <c r="G40" s="13">
        <v>534</v>
      </c>
      <c r="H40" s="8">
        <v>2</v>
      </c>
    </row>
    <row r="41" spans="1:8" x14ac:dyDescent="0.15">
      <c r="A41" s="108"/>
      <c r="B41" s="67" t="s">
        <v>266</v>
      </c>
      <c r="C41" s="67"/>
      <c r="D41" s="32">
        <v>1</v>
      </c>
      <c r="E41" s="9">
        <v>531</v>
      </c>
      <c r="F41" s="9">
        <v>531</v>
      </c>
      <c r="G41" s="9">
        <v>531</v>
      </c>
      <c r="H41" s="8">
        <v>1</v>
      </c>
    </row>
    <row r="42" spans="1:8" x14ac:dyDescent="0.15">
      <c r="A42" s="108"/>
      <c r="B42" s="67" t="s">
        <v>267</v>
      </c>
      <c r="C42" s="67"/>
      <c r="D42" s="32">
        <v>1</v>
      </c>
      <c r="E42" s="9">
        <v>538</v>
      </c>
      <c r="F42" s="9">
        <v>538</v>
      </c>
      <c r="G42" s="9">
        <v>538</v>
      </c>
      <c r="H42" s="8">
        <v>1</v>
      </c>
    </row>
    <row r="43" spans="1:8" x14ac:dyDescent="0.15">
      <c r="A43" s="108"/>
      <c r="B43" s="67" t="s">
        <v>224</v>
      </c>
      <c r="C43" s="67"/>
      <c r="D43" s="32"/>
      <c r="E43" s="9"/>
      <c r="F43" s="9"/>
      <c r="G43" s="9"/>
      <c r="H43" s="8"/>
    </row>
    <row r="44" spans="1:8" x14ac:dyDescent="0.15">
      <c r="A44" s="99" t="s">
        <v>268</v>
      </c>
      <c r="B44" s="67" t="s">
        <v>11</v>
      </c>
      <c r="C44" s="67"/>
      <c r="D44" s="32"/>
      <c r="E44" s="10"/>
      <c r="F44" s="10"/>
      <c r="G44" s="10"/>
      <c r="H44" s="8"/>
    </row>
    <row r="45" spans="1:8" x14ac:dyDescent="0.15">
      <c r="A45" s="108"/>
      <c r="B45" s="67" t="s">
        <v>21</v>
      </c>
      <c r="C45" s="67"/>
      <c r="D45" s="32"/>
      <c r="E45" s="9"/>
      <c r="F45" s="9"/>
      <c r="G45" s="9"/>
      <c r="H45" s="8"/>
    </row>
    <row r="46" spans="1:8" x14ac:dyDescent="0.15">
      <c r="A46" s="108"/>
      <c r="B46" s="67" t="s">
        <v>253</v>
      </c>
      <c r="C46" s="67"/>
      <c r="D46" s="32">
        <v>1</v>
      </c>
      <c r="E46" s="9">
        <v>552</v>
      </c>
      <c r="F46" s="9">
        <v>552</v>
      </c>
      <c r="G46" s="9">
        <v>552</v>
      </c>
      <c r="H46" s="8">
        <v>1</v>
      </c>
    </row>
    <row r="47" spans="1:8" x14ac:dyDescent="0.15">
      <c r="A47" s="108"/>
      <c r="B47" s="67" t="s">
        <v>254</v>
      </c>
      <c r="C47" s="67"/>
      <c r="D47" s="32">
        <v>1</v>
      </c>
      <c r="E47" s="9">
        <v>546</v>
      </c>
      <c r="F47" s="9">
        <v>546</v>
      </c>
      <c r="G47" s="9">
        <v>546</v>
      </c>
      <c r="H47" s="8">
        <v>1</v>
      </c>
    </row>
    <row r="48" spans="1:8" x14ac:dyDescent="0.15">
      <c r="A48" s="108"/>
      <c r="B48" s="67" t="s">
        <v>255</v>
      </c>
      <c r="C48" s="67"/>
      <c r="D48" s="32"/>
      <c r="E48" s="9"/>
      <c r="F48" s="9"/>
      <c r="G48" s="9"/>
      <c r="H48" s="8"/>
    </row>
    <row r="49" spans="1:8" x14ac:dyDescent="0.15">
      <c r="A49" s="108"/>
      <c r="B49" s="67" t="s">
        <v>270</v>
      </c>
      <c r="C49" s="67"/>
      <c r="D49" s="32">
        <v>1</v>
      </c>
      <c r="E49" s="9">
        <v>516</v>
      </c>
      <c r="F49" s="9">
        <v>516</v>
      </c>
      <c r="G49" s="9">
        <v>516</v>
      </c>
      <c r="H49" s="8">
        <v>1</v>
      </c>
    </row>
    <row r="50" spans="1:8" x14ac:dyDescent="0.15">
      <c r="A50" s="108"/>
      <c r="B50" s="67" t="s">
        <v>39</v>
      </c>
      <c r="C50" s="67"/>
      <c r="D50" s="32">
        <v>2</v>
      </c>
      <c r="E50" s="9">
        <v>540</v>
      </c>
      <c r="F50" s="9">
        <v>513</v>
      </c>
      <c r="G50" s="9">
        <v>526.5</v>
      </c>
      <c r="H50" s="8">
        <v>2</v>
      </c>
    </row>
    <row r="51" spans="1:8" x14ac:dyDescent="0.15">
      <c r="A51" s="108"/>
      <c r="B51" s="67" t="s">
        <v>40</v>
      </c>
      <c r="C51" s="67"/>
      <c r="D51" s="32">
        <v>1</v>
      </c>
      <c r="E51" s="9">
        <v>539</v>
      </c>
      <c r="F51" s="9">
        <v>539</v>
      </c>
      <c r="G51" s="9">
        <v>539</v>
      </c>
      <c r="H51" s="8">
        <v>1</v>
      </c>
    </row>
    <row r="52" spans="1:8" x14ac:dyDescent="0.15">
      <c r="A52" s="108"/>
      <c r="B52" s="67" t="s">
        <v>257</v>
      </c>
      <c r="C52" s="67"/>
      <c r="D52" s="32">
        <v>1</v>
      </c>
      <c r="E52" s="9">
        <v>542</v>
      </c>
      <c r="F52" s="9">
        <v>542</v>
      </c>
      <c r="G52" s="9">
        <v>542</v>
      </c>
      <c r="H52" s="8">
        <v>1</v>
      </c>
    </row>
    <row r="53" spans="1:8" x14ac:dyDescent="0.15">
      <c r="A53" s="108"/>
      <c r="B53" s="67" t="s">
        <v>258</v>
      </c>
      <c r="C53" s="67"/>
      <c r="D53" s="32"/>
      <c r="E53" s="9"/>
      <c r="F53" s="9"/>
      <c r="G53" s="9"/>
      <c r="H53" s="8"/>
    </row>
    <row r="54" spans="1:8" x14ac:dyDescent="0.15">
      <c r="A54" s="108"/>
      <c r="B54" s="67" t="s">
        <v>209</v>
      </c>
      <c r="C54" s="67"/>
      <c r="D54" s="32">
        <v>1</v>
      </c>
      <c r="E54" s="9">
        <v>539</v>
      </c>
      <c r="F54" s="9">
        <v>539</v>
      </c>
      <c r="G54" s="9">
        <v>539</v>
      </c>
      <c r="H54" s="8">
        <v>1</v>
      </c>
    </row>
    <row r="55" spans="1:8" x14ac:dyDescent="0.15">
      <c r="A55" s="108"/>
      <c r="B55" s="67" t="s">
        <v>211</v>
      </c>
      <c r="C55" s="67"/>
      <c r="D55" s="32"/>
      <c r="E55" s="9"/>
      <c r="F55" s="9"/>
      <c r="G55" s="9"/>
      <c r="H55" s="8"/>
    </row>
    <row r="56" spans="1:8" x14ac:dyDescent="0.15">
      <c r="A56" s="108"/>
      <c r="B56" s="67" t="s">
        <v>212</v>
      </c>
      <c r="C56" s="67"/>
      <c r="D56" s="32">
        <v>1</v>
      </c>
      <c r="E56" s="9">
        <v>535</v>
      </c>
      <c r="F56" s="9">
        <v>535</v>
      </c>
      <c r="G56" s="9">
        <v>535</v>
      </c>
      <c r="H56" s="8">
        <v>1</v>
      </c>
    </row>
    <row r="57" spans="1:8" x14ac:dyDescent="0.15">
      <c r="A57" s="108"/>
      <c r="B57" s="67" t="s">
        <v>261</v>
      </c>
      <c r="C57" s="67"/>
      <c r="D57" s="32">
        <v>1</v>
      </c>
      <c r="E57" s="9">
        <v>554</v>
      </c>
      <c r="F57" s="9">
        <v>554</v>
      </c>
      <c r="G57" s="9">
        <v>554</v>
      </c>
      <c r="H57" s="8">
        <v>1</v>
      </c>
    </row>
    <row r="58" spans="1:8" x14ac:dyDescent="0.15">
      <c r="A58" s="108"/>
      <c r="B58" s="67" t="s">
        <v>272</v>
      </c>
      <c r="C58" s="67"/>
      <c r="D58" s="32">
        <v>1</v>
      </c>
      <c r="E58" s="9">
        <v>523</v>
      </c>
      <c r="F58" s="9">
        <v>523</v>
      </c>
      <c r="G58" s="9">
        <v>523</v>
      </c>
      <c r="H58" s="8">
        <v>1</v>
      </c>
    </row>
    <row r="59" spans="1:8" x14ac:dyDescent="0.15">
      <c r="A59" s="108"/>
      <c r="B59" s="67" t="s">
        <v>34</v>
      </c>
      <c r="C59" s="67"/>
      <c r="D59" s="32">
        <v>2</v>
      </c>
      <c r="E59" s="9">
        <v>531</v>
      </c>
      <c r="F59" s="9">
        <v>530</v>
      </c>
      <c r="G59" s="9">
        <v>530.5</v>
      </c>
      <c r="H59" s="8">
        <v>2</v>
      </c>
    </row>
    <row r="60" spans="1:8" x14ac:dyDescent="0.15">
      <c r="A60" s="108"/>
      <c r="B60" s="67" t="s">
        <v>30</v>
      </c>
      <c r="C60" s="67"/>
      <c r="D60" s="32">
        <v>2</v>
      </c>
      <c r="E60" s="9">
        <v>532</v>
      </c>
      <c r="F60" s="9">
        <v>531</v>
      </c>
      <c r="G60" s="9">
        <v>531.5</v>
      </c>
      <c r="H60" s="8">
        <v>2</v>
      </c>
    </row>
    <row r="61" spans="1:8" x14ac:dyDescent="0.15">
      <c r="A61" s="108"/>
      <c r="B61" s="67" t="s">
        <v>37</v>
      </c>
      <c r="C61" s="67"/>
      <c r="D61" s="32">
        <v>6</v>
      </c>
      <c r="E61" s="9">
        <v>521</v>
      </c>
      <c r="F61" s="9">
        <v>504</v>
      </c>
      <c r="G61" s="9">
        <v>508.3</v>
      </c>
      <c r="H61" s="8">
        <v>6</v>
      </c>
    </row>
  </sheetData>
  <mergeCells count="61">
    <mergeCell ref="B17:C17"/>
    <mergeCell ref="A1:I2"/>
    <mergeCell ref="B5:C5"/>
    <mergeCell ref="H5:I5"/>
    <mergeCell ref="A6:A4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6:C56"/>
    <mergeCell ref="B42:C42"/>
    <mergeCell ref="B43:C43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C60"/>
    <mergeCell ref="B61:C61"/>
  </mergeCells>
  <phoneticPr fontId="4" type="noConversion"/>
  <conditionalFormatting sqref="B6:B15 B35:B38 B40:B43 B30:B32 B21">
    <cfRule type="duplicateValues" dxfId="170" priority="19"/>
  </conditionalFormatting>
  <conditionalFormatting sqref="B16">
    <cfRule type="duplicateValues" dxfId="169" priority="17"/>
  </conditionalFormatting>
  <conditionalFormatting sqref="B17">
    <cfRule type="duplicateValues" dxfId="168" priority="18"/>
  </conditionalFormatting>
  <conditionalFormatting sqref="B18">
    <cfRule type="duplicateValues" dxfId="167" priority="16"/>
  </conditionalFormatting>
  <conditionalFormatting sqref="B19">
    <cfRule type="duplicateValues" dxfId="166" priority="15"/>
  </conditionalFormatting>
  <conditionalFormatting sqref="B20">
    <cfRule type="duplicateValues" dxfId="165" priority="14"/>
  </conditionalFormatting>
  <conditionalFormatting sqref="B22">
    <cfRule type="duplicateValues" dxfId="164" priority="13"/>
  </conditionalFormatting>
  <conditionalFormatting sqref="B23">
    <cfRule type="duplicateValues" dxfId="163" priority="12"/>
  </conditionalFormatting>
  <conditionalFormatting sqref="B24">
    <cfRule type="duplicateValues" dxfId="162" priority="11"/>
  </conditionalFormatting>
  <conditionalFormatting sqref="B25">
    <cfRule type="duplicateValues" dxfId="161" priority="10"/>
  </conditionalFormatting>
  <conditionalFormatting sqref="B26">
    <cfRule type="duplicateValues" dxfId="160" priority="9"/>
  </conditionalFormatting>
  <conditionalFormatting sqref="B27">
    <cfRule type="duplicateValues" dxfId="159" priority="8"/>
  </conditionalFormatting>
  <conditionalFormatting sqref="B28">
    <cfRule type="duplicateValues" dxfId="158" priority="7"/>
  </conditionalFormatting>
  <conditionalFormatting sqref="B29">
    <cfRule type="duplicateValues" dxfId="157" priority="3"/>
  </conditionalFormatting>
  <conditionalFormatting sqref="B33">
    <cfRule type="duplicateValues" dxfId="156" priority="6"/>
  </conditionalFormatting>
  <conditionalFormatting sqref="B34">
    <cfRule type="duplicateValues" dxfId="155" priority="5"/>
  </conditionalFormatting>
  <conditionalFormatting sqref="B39">
    <cfRule type="duplicateValues" dxfId="154" priority="4"/>
  </conditionalFormatting>
  <conditionalFormatting sqref="B44 B49:B61">
    <cfRule type="duplicateValues" dxfId="153" priority="2"/>
  </conditionalFormatting>
  <conditionalFormatting sqref="B45:B48">
    <cfRule type="duplicateValues" dxfId="15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H19" sqref="H19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7" width="10.25" style="1" bestFit="1" customWidth="1"/>
    <col min="8" max="8" width="12.125" style="1" customWidth="1"/>
    <col min="9" max="16384" width="9" style="1"/>
  </cols>
  <sheetData>
    <row r="1" spans="1:9" ht="13.5" customHeight="1" x14ac:dyDescent="0.15">
      <c r="A1" s="70" t="s">
        <v>783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238</v>
      </c>
      <c r="B3" s="5" t="s">
        <v>0</v>
      </c>
      <c r="C3" s="2">
        <v>362</v>
      </c>
      <c r="D3" s="5" t="s">
        <v>1</v>
      </c>
      <c r="E3" s="5">
        <v>467</v>
      </c>
      <c r="F3" s="5" t="s">
        <v>297</v>
      </c>
      <c r="G3" s="5">
        <v>7</v>
      </c>
      <c r="H3" s="3" t="s">
        <v>298</v>
      </c>
      <c r="I3" s="15">
        <v>1</v>
      </c>
    </row>
    <row r="4" spans="1:9" ht="15.75" x14ac:dyDescent="0.15">
      <c r="A4" s="5" t="s">
        <v>242</v>
      </c>
      <c r="B4" s="5" t="s">
        <v>0</v>
      </c>
      <c r="C4" s="2">
        <v>404</v>
      </c>
      <c r="D4" s="5" t="s">
        <v>1</v>
      </c>
      <c r="E4" s="5">
        <v>473</v>
      </c>
      <c r="F4" s="5" t="s">
        <v>297</v>
      </c>
      <c r="G4" s="5">
        <v>6</v>
      </c>
      <c r="H4" s="28" t="s">
        <v>298</v>
      </c>
      <c r="I4" s="15">
        <v>1</v>
      </c>
    </row>
    <row r="5" spans="1:9" ht="14.25" x14ac:dyDescent="0.15">
      <c r="A5" s="5" t="s">
        <v>278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299</v>
      </c>
      <c r="I5" s="68"/>
    </row>
    <row r="6" spans="1:9" x14ac:dyDescent="0.15">
      <c r="A6" s="72" t="s">
        <v>246</v>
      </c>
      <c r="B6" s="75" t="s">
        <v>257</v>
      </c>
      <c r="C6" s="76"/>
      <c r="D6" s="9">
        <v>1</v>
      </c>
      <c r="E6" s="9">
        <v>467</v>
      </c>
      <c r="F6" s="9">
        <v>467</v>
      </c>
      <c r="G6" s="8" t="s">
        <v>300</v>
      </c>
      <c r="H6" s="9">
        <v>1</v>
      </c>
    </row>
    <row r="7" spans="1:9" x14ac:dyDescent="0.15">
      <c r="A7" s="104"/>
      <c r="B7" s="75" t="s">
        <v>253</v>
      </c>
      <c r="C7" s="76"/>
      <c r="D7" s="10">
        <v>2</v>
      </c>
      <c r="E7" s="10">
        <v>492</v>
      </c>
      <c r="F7" s="11" t="s">
        <v>301</v>
      </c>
      <c r="G7" s="11" t="s">
        <v>301</v>
      </c>
      <c r="H7" s="10">
        <v>2</v>
      </c>
    </row>
    <row r="8" spans="1:9" x14ac:dyDescent="0.15">
      <c r="A8" s="104"/>
      <c r="B8" s="75" t="s">
        <v>254</v>
      </c>
      <c r="C8" s="76"/>
      <c r="D8" s="9">
        <v>2</v>
      </c>
      <c r="E8" s="9">
        <v>491</v>
      </c>
      <c r="F8" s="9">
        <v>477</v>
      </c>
      <c r="G8" s="8" t="s">
        <v>302</v>
      </c>
      <c r="H8" s="9">
        <v>2</v>
      </c>
    </row>
    <row r="9" spans="1:9" x14ac:dyDescent="0.15">
      <c r="A9" s="104"/>
      <c r="B9" s="75" t="s">
        <v>209</v>
      </c>
      <c r="C9" s="76"/>
      <c r="D9" s="10">
        <v>2</v>
      </c>
      <c r="E9" s="9">
        <v>514</v>
      </c>
      <c r="F9" s="9">
        <v>503</v>
      </c>
      <c r="G9" s="8" t="s">
        <v>303</v>
      </c>
      <c r="H9" s="10">
        <v>2</v>
      </c>
    </row>
    <row r="10" spans="1:9" x14ac:dyDescent="0.15">
      <c r="A10" s="72" t="s">
        <v>268</v>
      </c>
      <c r="B10" s="75" t="s">
        <v>257</v>
      </c>
      <c r="C10" s="76"/>
      <c r="D10" s="9">
        <v>1</v>
      </c>
      <c r="E10" s="9">
        <v>473</v>
      </c>
      <c r="F10" s="9">
        <v>473</v>
      </c>
      <c r="G10" s="8" t="s">
        <v>304</v>
      </c>
      <c r="H10" s="9">
        <v>1</v>
      </c>
    </row>
    <row r="11" spans="1:9" x14ac:dyDescent="0.15">
      <c r="A11" s="104"/>
      <c r="B11" s="75" t="s">
        <v>253</v>
      </c>
      <c r="C11" s="76"/>
      <c r="D11" s="10">
        <v>2</v>
      </c>
      <c r="E11" s="9">
        <v>496</v>
      </c>
      <c r="F11" s="9">
        <v>496</v>
      </c>
      <c r="G11" s="8" t="s">
        <v>305</v>
      </c>
      <c r="H11" s="10">
        <v>2</v>
      </c>
    </row>
    <row r="12" spans="1:9" x14ac:dyDescent="0.15">
      <c r="A12" s="104"/>
      <c r="B12" s="75" t="s">
        <v>254</v>
      </c>
      <c r="C12" s="76"/>
      <c r="D12" s="9">
        <v>2</v>
      </c>
      <c r="E12" s="9">
        <v>484</v>
      </c>
      <c r="F12" s="9">
        <v>473</v>
      </c>
      <c r="G12" s="8" t="s">
        <v>306</v>
      </c>
      <c r="H12" s="9">
        <v>2</v>
      </c>
    </row>
    <row r="13" spans="1:9" x14ac:dyDescent="0.15">
      <c r="A13" s="104"/>
      <c r="B13" s="75" t="s">
        <v>209</v>
      </c>
      <c r="C13" s="76"/>
      <c r="D13" s="10">
        <v>1</v>
      </c>
      <c r="E13" s="9">
        <v>514</v>
      </c>
      <c r="F13" s="9">
        <v>514</v>
      </c>
      <c r="G13" s="8" t="s">
        <v>307</v>
      </c>
      <c r="H13" s="10">
        <v>1</v>
      </c>
    </row>
  </sheetData>
  <mergeCells count="13">
    <mergeCell ref="A1:I2"/>
    <mergeCell ref="B5:C5"/>
    <mergeCell ref="H5:I5"/>
    <mergeCell ref="A6:A9"/>
    <mergeCell ref="B6:C6"/>
    <mergeCell ref="B7:C7"/>
    <mergeCell ref="B8:C8"/>
    <mergeCell ref="B9:C9"/>
    <mergeCell ref="A10:A13"/>
    <mergeCell ref="B10:C10"/>
    <mergeCell ref="B11:C11"/>
    <mergeCell ref="B12:C12"/>
    <mergeCell ref="B13:C13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0"/>
  <sheetViews>
    <sheetView workbookViewId="0">
      <selection sqref="A1:XFD1048576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7" width="10.25" style="1" bestFit="1" customWidth="1"/>
    <col min="8" max="8" width="12" style="1" customWidth="1"/>
    <col min="9" max="16384" width="9" style="1"/>
  </cols>
  <sheetData>
    <row r="1" spans="1:9" ht="13.5" customHeight="1" x14ac:dyDescent="0.15">
      <c r="A1" s="70" t="s">
        <v>308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238</v>
      </c>
      <c r="B3" s="5" t="s">
        <v>0</v>
      </c>
      <c r="C3" s="33">
        <v>429</v>
      </c>
      <c r="D3" s="34" t="s">
        <v>1</v>
      </c>
      <c r="E3" s="33">
        <v>497</v>
      </c>
      <c r="F3" s="34" t="s">
        <v>290</v>
      </c>
      <c r="G3" s="33">
        <v>32</v>
      </c>
      <c r="H3" s="3" t="s">
        <v>291</v>
      </c>
      <c r="I3" s="15">
        <v>1</v>
      </c>
    </row>
    <row r="4" spans="1:9" ht="15.95" customHeight="1" x14ac:dyDescent="0.15">
      <c r="A4" s="5" t="s">
        <v>242</v>
      </c>
      <c r="B4" s="5" t="s">
        <v>0</v>
      </c>
      <c r="C4" s="33">
        <v>471</v>
      </c>
      <c r="D4" s="34" t="s">
        <v>1</v>
      </c>
      <c r="E4" s="33">
        <v>509</v>
      </c>
      <c r="F4" s="34" t="s">
        <v>290</v>
      </c>
      <c r="G4" s="33">
        <v>13</v>
      </c>
      <c r="H4" s="28" t="s">
        <v>291</v>
      </c>
      <c r="I4" s="15">
        <v>1</v>
      </c>
    </row>
    <row r="5" spans="1:9" ht="14.25" x14ac:dyDescent="0.15">
      <c r="A5" s="5" t="s">
        <v>292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293</v>
      </c>
      <c r="I5" s="68"/>
    </row>
    <row r="6" spans="1:9" x14ac:dyDescent="0.15">
      <c r="A6" s="99" t="s">
        <v>246</v>
      </c>
      <c r="B6" s="67" t="s">
        <v>247</v>
      </c>
      <c r="C6" s="67"/>
      <c r="D6" s="9">
        <v>2</v>
      </c>
      <c r="E6" s="9">
        <v>504</v>
      </c>
      <c r="F6" s="9">
        <v>502</v>
      </c>
      <c r="G6" s="9">
        <v>503</v>
      </c>
      <c r="H6" s="69">
        <v>0</v>
      </c>
      <c r="I6" s="103"/>
    </row>
    <row r="7" spans="1:9" x14ac:dyDescent="0.15">
      <c r="A7" s="108"/>
      <c r="B7" s="67" t="s">
        <v>248</v>
      </c>
      <c r="C7" s="67"/>
      <c r="D7" s="9">
        <v>1</v>
      </c>
      <c r="E7" s="10">
        <v>506</v>
      </c>
      <c r="F7" s="10">
        <v>506</v>
      </c>
      <c r="G7" s="11" t="s">
        <v>309</v>
      </c>
      <c r="H7" s="110">
        <v>0</v>
      </c>
      <c r="I7" s="105"/>
    </row>
    <row r="8" spans="1:9" x14ac:dyDescent="0.15">
      <c r="A8" s="108"/>
      <c r="B8" s="67" t="s">
        <v>8</v>
      </c>
      <c r="C8" s="67"/>
      <c r="D8" s="9">
        <v>1</v>
      </c>
      <c r="E8" s="9">
        <v>504</v>
      </c>
      <c r="F8" s="9">
        <v>504</v>
      </c>
      <c r="G8" s="9">
        <v>504</v>
      </c>
      <c r="H8" s="69">
        <v>0</v>
      </c>
      <c r="I8" s="103"/>
    </row>
    <row r="9" spans="1:9" x14ac:dyDescent="0.15">
      <c r="A9" s="108"/>
      <c r="B9" s="67" t="s">
        <v>13</v>
      </c>
      <c r="C9" s="67"/>
      <c r="D9" s="9">
        <v>1</v>
      </c>
      <c r="E9" s="9">
        <v>497</v>
      </c>
      <c r="F9" s="9">
        <v>497</v>
      </c>
      <c r="G9" s="9">
        <v>497</v>
      </c>
      <c r="H9" s="69">
        <v>0</v>
      </c>
      <c r="I9" s="103"/>
    </row>
    <row r="10" spans="1:9" x14ac:dyDescent="0.15">
      <c r="A10" s="108"/>
      <c r="B10" s="67" t="s">
        <v>14</v>
      </c>
      <c r="C10" s="67"/>
      <c r="D10" s="9">
        <v>1</v>
      </c>
      <c r="E10" s="9">
        <v>498</v>
      </c>
      <c r="F10" s="9">
        <v>498</v>
      </c>
      <c r="G10" s="9">
        <v>498</v>
      </c>
      <c r="H10" s="69">
        <v>0</v>
      </c>
      <c r="I10" s="103"/>
    </row>
    <row r="11" spans="1:9" x14ac:dyDescent="0.15">
      <c r="A11" s="108"/>
      <c r="B11" s="67" t="s">
        <v>249</v>
      </c>
      <c r="C11" s="67"/>
      <c r="D11" s="9">
        <v>1</v>
      </c>
      <c r="E11" s="9">
        <v>508</v>
      </c>
      <c r="F11" s="9">
        <v>508</v>
      </c>
      <c r="G11" s="9">
        <v>508</v>
      </c>
      <c r="H11" s="69">
        <v>3</v>
      </c>
      <c r="I11" s="103"/>
    </row>
    <row r="12" spans="1:9" x14ac:dyDescent="0.15">
      <c r="A12" s="108"/>
      <c r="B12" s="67" t="s">
        <v>250</v>
      </c>
      <c r="C12" s="67"/>
      <c r="D12" s="9">
        <v>1</v>
      </c>
      <c r="E12" s="9">
        <v>497</v>
      </c>
      <c r="F12" s="9">
        <v>497</v>
      </c>
      <c r="G12" s="9">
        <v>497</v>
      </c>
      <c r="H12" s="69">
        <v>0</v>
      </c>
      <c r="I12" s="103"/>
    </row>
    <row r="13" spans="1:9" x14ac:dyDescent="0.15">
      <c r="A13" s="108"/>
      <c r="B13" s="67" t="s">
        <v>251</v>
      </c>
      <c r="C13" s="67"/>
      <c r="D13" s="9">
        <v>2</v>
      </c>
      <c r="E13" s="9">
        <v>500</v>
      </c>
      <c r="F13" s="9">
        <v>498</v>
      </c>
      <c r="G13" s="9">
        <v>499</v>
      </c>
      <c r="H13" s="69">
        <v>0</v>
      </c>
      <c r="I13" s="103"/>
    </row>
    <row r="14" spans="1:9" x14ac:dyDescent="0.15">
      <c r="A14" s="108"/>
      <c r="B14" s="67" t="s">
        <v>252</v>
      </c>
      <c r="C14" s="67"/>
      <c r="D14" s="9">
        <v>1</v>
      </c>
      <c r="E14" s="10">
        <v>497</v>
      </c>
      <c r="F14" s="10">
        <v>497</v>
      </c>
      <c r="G14" s="10">
        <v>497</v>
      </c>
      <c r="H14" s="110">
        <v>0</v>
      </c>
      <c r="I14" s="105"/>
    </row>
    <row r="15" spans="1:9" x14ac:dyDescent="0.15">
      <c r="A15" s="108"/>
      <c r="B15" s="67" t="s">
        <v>11</v>
      </c>
      <c r="C15" s="67"/>
      <c r="D15" s="9">
        <v>1</v>
      </c>
      <c r="E15" s="10">
        <v>503</v>
      </c>
      <c r="F15" s="10">
        <v>503</v>
      </c>
      <c r="G15" s="10">
        <v>503</v>
      </c>
      <c r="H15" s="110">
        <v>0</v>
      </c>
      <c r="I15" s="105"/>
    </row>
    <row r="16" spans="1:9" x14ac:dyDescent="0.15">
      <c r="A16" s="108"/>
      <c r="B16" s="67" t="s">
        <v>21</v>
      </c>
      <c r="C16" s="67"/>
      <c r="D16" s="9"/>
      <c r="E16" s="9"/>
      <c r="F16" s="9"/>
      <c r="G16" s="9"/>
      <c r="H16" s="103"/>
      <c r="I16" s="103"/>
    </row>
    <row r="17" spans="1:9" x14ac:dyDescent="0.15">
      <c r="A17" s="108"/>
      <c r="B17" s="67" t="s">
        <v>253</v>
      </c>
      <c r="C17" s="67"/>
      <c r="D17" s="9">
        <v>1</v>
      </c>
      <c r="E17" s="9">
        <v>513</v>
      </c>
      <c r="F17" s="9">
        <v>513</v>
      </c>
      <c r="G17" s="9">
        <v>513</v>
      </c>
      <c r="H17" s="69">
        <v>4</v>
      </c>
      <c r="I17" s="103"/>
    </row>
    <row r="18" spans="1:9" x14ac:dyDescent="0.15">
      <c r="A18" s="108"/>
      <c r="B18" s="67" t="s">
        <v>254</v>
      </c>
      <c r="C18" s="67"/>
      <c r="D18" s="9">
        <v>1</v>
      </c>
      <c r="E18" s="9">
        <v>504</v>
      </c>
      <c r="F18" s="9">
        <v>504</v>
      </c>
      <c r="G18" s="9">
        <v>504</v>
      </c>
      <c r="H18" s="69">
        <v>0</v>
      </c>
      <c r="I18" s="103"/>
    </row>
    <row r="19" spans="1:9" x14ac:dyDescent="0.15">
      <c r="A19" s="108"/>
      <c r="B19" s="67" t="s">
        <v>255</v>
      </c>
      <c r="C19" s="67"/>
      <c r="D19" s="9">
        <v>1</v>
      </c>
      <c r="E19" s="9">
        <v>514</v>
      </c>
      <c r="F19" s="9">
        <v>514</v>
      </c>
      <c r="G19" s="9">
        <v>514</v>
      </c>
      <c r="H19" s="69">
        <v>3</v>
      </c>
      <c r="I19" s="103"/>
    </row>
    <row r="20" spans="1:9" x14ac:dyDescent="0.15">
      <c r="A20" s="108"/>
      <c r="B20" s="67" t="s">
        <v>256</v>
      </c>
      <c r="C20" s="67"/>
      <c r="D20" s="9">
        <v>1</v>
      </c>
      <c r="E20" s="9">
        <v>501</v>
      </c>
      <c r="F20" s="9">
        <v>501</v>
      </c>
      <c r="G20" s="9">
        <v>501</v>
      </c>
      <c r="H20" s="69">
        <v>0</v>
      </c>
      <c r="I20" s="103"/>
    </row>
    <row r="21" spans="1:9" x14ac:dyDescent="0.15">
      <c r="A21" s="108"/>
      <c r="B21" s="67" t="s">
        <v>39</v>
      </c>
      <c r="C21" s="67"/>
      <c r="D21" s="9">
        <v>2</v>
      </c>
      <c r="E21" s="9">
        <v>497</v>
      </c>
      <c r="F21" s="9">
        <v>497</v>
      </c>
      <c r="G21" s="9">
        <v>497</v>
      </c>
      <c r="H21" s="69">
        <v>0</v>
      </c>
      <c r="I21" s="103"/>
    </row>
    <row r="22" spans="1:9" x14ac:dyDescent="0.15">
      <c r="A22" s="108"/>
      <c r="B22" s="67" t="s">
        <v>40</v>
      </c>
      <c r="C22" s="67"/>
      <c r="D22" s="9">
        <v>1</v>
      </c>
      <c r="E22" s="9">
        <v>502</v>
      </c>
      <c r="F22" s="9">
        <v>502</v>
      </c>
      <c r="G22" s="9">
        <v>502</v>
      </c>
      <c r="H22" s="69">
        <v>0</v>
      </c>
      <c r="I22" s="103"/>
    </row>
    <row r="23" spans="1:9" x14ac:dyDescent="0.15">
      <c r="A23" s="108"/>
      <c r="B23" s="67" t="s">
        <v>257</v>
      </c>
      <c r="C23" s="67"/>
      <c r="D23" s="9">
        <v>1</v>
      </c>
      <c r="E23" s="9">
        <v>498</v>
      </c>
      <c r="F23" s="9">
        <v>498</v>
      </c>
      <c r="G23" s="9">
        <v>498</v>
      </c>
      <c r="H23" s="69">
        <v>0</v>
      </c>
      <c r="I23" s="103"/>
    </row>
    <row r="24" spans="1:9" x14ac:dyDescent="0.15">
      <c r="A24" s="108"/>
      <c r="B24" s="67" t="s">
        <v>258</v>
      </c>
      <c r="C24" s="67"/>
      <c r="D24" s="9"/>
      <c r="E24" s="9"/>
      <c r="F24" s="9"/>
      <c r="G24" s="9"/>
      <c r="H24" s="103"/>
      <c r="I24" s="103"/>
    </row>
    <row r="25" spans="1:9" x14ac:dyDescent="0.15">
      <c r="A25" s="108"/>
      <c r="B25" s="67" t="s">
        <v>209</v>
      </c>
      <c r="C25" s="67"/>
      <c r="D25" s="9"/>
      <c r="E25" s="9"/>
      <c r="F25" s="9"/>
      <c r="G25" s="9"/>
      <c r="H25" s="103"/>
      <c r="I25" s="103"/>
    </row>
    <row r="26" spans="1:9" x14ac:dyDescent="0.15">
      <c r="A26" s="108"/>
      <c r="B26" s="67" t="s">
        <v>211</v>
      </c>
      <c r="C26" s="67"/>
      <c r="D26" s="9">
        <v>1</v>
      </c>
      <c r="E26" s="9">
        <v>500</v>
      </c>
      <c r="F26" s="9">
        <v>500</v>
      </c>
      <c r="G26" s="9">
        <v>500</v>
      </c>
      <c r="H26" s="69">
        <v>0</v>
      </c>
      <c r="I26" s="103"/>
    </row>
    <row r="27" spans="1:9" x14ac:dyDescent="0.15">
      <c r="A27" s="108"/>
      <c r="B27" s="67" t="s">
        <v>212</v>
      </c>
      <c r="C27" s="67"/>
      <c r="D27" s="9"/>
      <c r="E27" s="9"/>
      <c r="F27" s="9"/>
      <c r="G27" s="9"/>
      <c r="H27" s="103"/>
      <c r="I27" s="103"/>
    </row>
    <row r="28" spans="1:9" x14ac:dyDescent="0.15">
      <c r="A28" s="108"/>
      <c r="B28" s="67" t="s">
        <v>213</v>
      </c>
      <c r="C28" s="67"/>
      <c r="D28" s="9"/>
      <c r="E28" s="9"/>
      <c r="F28" s="9"/>
      <c r="G28" s="9"/>
      <c r="H28" s="103"/>
      <c r="I28" s="103"/>
    </row>
    <row r="29" spans="1:9" x14ac:dyDescent="0.15">
      <c r="A29" s="108"/>
      <c r="B29" s="67" t="s">
        <v>214</v>
      </c>
      <c r="C29" s="67"/>
      <c r="D29" s="9">
        <v>1</v>
      </c>
      <c r="E29" s="9">
        <v>498</v>
      </c>
      <c r="F29" s="9">
        <v>498</v>
      </c>
      <c r="G29" s="9">
        <v>498</v>
      </c>
      <c r="H29" s="69">
        <v>0</v>
      </c>
      <c r="I29" s="103"/>
    </row>
    <row r="30" spans="1:9" x14ac:dyDescent="0.15">
      <c r="A30" s="108"/>
      <c r="B30" s="67" t="s">
        <v>259</v>
      </c>
      <c r="C30" s="67"/>
      <c r="D30" s="9">
        <v>1</v>
      </c>
      <c r="E30" s="9">
        <v>509</v>
      </c>
      <c r="F30" s="9">
        <v>509</v>
      </c>
      <c r="G30" s="9">
        <v>509</v>
      </c>
      <c r="H30" s="69">
        <v>0</v>
      </c>
      <c r="I30" s="103"/>
    </row>
    <row r="31" spans="1:9" x14ac:dyDescent="0.15">
      <c r="A31" s="108"/>
      <c r="B31" s="67" t="s">
        <v>260</v>
      </c>
      <c r="C31" s="67"/>
      <c r="D31" s="9">
        <v>1</v>
      </c>
      <c r="E31" s="9">
        <v>500</v>
      </c>
      <c r="F31" s="9">
        <v>500</v>
      </c>
      <c r="G31" s="9">
        <v>500</v>
      </c>
      <c r="H31" s="69">
        <v>1</v>
      </c>
      <c r="I31" s="103"/>
    </row>
    <row r="32" spans="1:9" x14ac:dyDescent="0.15">
      <c r="A32" s="108"/>
      <c r="B32" s="67" t="s">
        <v>261</v>
      </c>
      <c r="C32" s="67"/>
      <c r="D32" s="13">
        <v>1</v>
      </c>
      <c r="E32" s="13">
        <v>513</v>
      </c>
      <c r="F32" s="13">
        <v>513</v>
      </c>
      <c r="G32" s="13">
        <v>513</v>
      </c>
      <c r="H32" s="69">
        <v>3</v>
      </c>
      <c r="I32" s="103"/>
    </row>
    <row r="33" spans="1:9" ht="12.95" customHeight="1" x14ac:dyDescent="0.15">
      <c r="A33" s="108"/>
      <c r="B33" s="67" t="s">
        <v>30</v>
      </c>
      <c r="C33" s="67"/>
      <c r="D33" s="9"/>
      <c r="E33" s="9"/>
      <c r="F33" s="9"/>
      <c r="G33" s="9"/>
      <c r="H33" s="103"/>
      <c r="I33" s="103"/>
    </row>
    <row r="34" spans="1:9" x14ac:dyDescent="0.15">
      <c r="A34" s="108"/>
      <c r="B34" s="67" t="s">
        <v>262</v>
      </c>
      <c r="C34" s="67"/>
      <c r="D34" s="9">
        <v>1</v>
      </c>
      <c r="E34" s="9">
        <v>503</v>
      </c>
      <c r="F34" s="9">
        <v>503</v>
      </c>
      <c r="G34" s="9">
        <v>503</v>
      </c>
      <c r="H34" s="69">
        <v>1</v>
      </c>
      <c r="I34" s="103"/>
    </row>
    <row r="35" spans="1:9" x14ac:dyDescent="0.15">
      <c r="A35" s="108"/>
      <c r="B35" s="75" t="s">
        <v>295</v>
      </c>
      <c r="C35" s="76"/>
      <c r="D35" s="9">
        <v>1</v>
      </c>
      <c r="E35" s="9">
        <v>508</v>
      </c>
      <c r="F35" s="9">
        <v>508</v>
      </c>
      <c r="G35" s="9">
        <v>508</v>
      </c>
      <c r="H35" s="83">
        <v>2</v>
      </c>
      <c r="I35" s="109"/>
    </row>
    <row r="36" spans="1:9" x14ac:dyDescent="0.15">
      <c r="A36" s="108"/>
      <c r="B36" s="67" t="s">
        <v>296</v>
      </c>
      <c r="C36" s="67"/>
      <c r="D36" s="9">
        <v>1</v>
      </c>
      <c r="E36" s="9">
        <v>504</v>
      </c>
      <c r="F36" s="9">
        <v>504</v>
      </c>
      <c r="G36" s="9">
        <v>504</v>
      </c>
      <c r="H36" s="69">
        <v>1</v>
      </c>
      <c r="I36" s="103"/>
    </row>
    <row r="37" spans="1:9" x14ac:dyDescent="0.15">
      <c r="A37" s="108"/>
      <c r="B37" s="67" t="s">
        <v>41</v>
      </c>
      <c r="C37" s="67"/>
      <c r="D37" s="9">
        <v>2</v>
      </c>
      <c r="E37" s="9">
        <v>512</v>
      </c>
      <c r="F37" s="9">
        <v>509</v>
      </c>
      <c r="G37" s="9">
        <v>510.5</v>
      </c>
      <c r="H37" s="69">
        <v>11</v>
      </c>
      <c r="I37" s="103"/>
    </row>
    <row r="38" spans="1:9" x14ac:dyDescent="0.15">
      <c r="A38" s="108"/>
      <c r="B38" s="67" t="s">
        <v>19</v>
      </c>
      <c r="C38" s="67"/>
      <c r="D38" s="9"/>
      <c r="E38" s="9"/>
      <c r="F38" s="9"/>
      <c r="G38" s="9"/>
      <c r="H38" s="103"/>
      <c r="I38" s="103"/>
    </row>
    <row r="39" spans="1:9" x14ac:dyDescent="0.15">
      <c r="A39" s="108"/>
      <c r="B39" s="67" t="s">
        <v>265</v>
      </c>
      <c r="C39" s="67"/>
      <c r="D39" s="9"/>
      <c r="E39" s="9"/>
      <c r="F39" s="9"/>
      <c r="G39" s="9"/>
      <c r="H39" s="103"/>
      <c r="I39" s="103"/>
    </row>
    <row r="40" spans="1:9" x14ac:dyDescent="0.15">
      <c r="A40" s="108"/>
      <c r="B40" s="67" t="s">
        <v>266</v>
      </c>
      <c r="C40" s="67"/>
      <c r="D40" s="9">
        <v>1</v>
      </c>
      <c r="E40" s="9">
        <v>505</v>
      </c>
      <c r="F40" s="9">
        <v>505</v>
      </c>
      <c r="G40" s="9">
        <v>505</v>
      </c>
      <c r="H40" s="69">
        <v>1</v>
      </c>
      <c r="I40" s="103"/>
    </row>
    <row r="41" spans="1:9" x14ac:dyDescent="0.15">
      <c r="A41" s="108"/>
      <c r="B41" s="67" t="s">
        <v>267</v>
      </c>
      <c r="C41" s="67"/>
      <c r="D41" s="9">
        <v>1</v>
      </c>
      <c r="E41" s="9">
        <v>515</v>
      </c>
      <c r="F41" s="9">
        <v>515</v>
      </c>
      <c r="G41" s="9">
        <v>515</v>
      </c>
      <c r="H41" s="69">
        <v>2</v>
      </c>
      <c r="I41" s="103"/>
    </row>
    <row r="42" spans="1:9" x14ac:dyDescent="0.15">
      <c r="A42" s="108"/>
      <c r="B42" s="67" t="s">
        <v>224</v>
      </c>
      <c r="C42" s="67"/>
      <c r="D42" s="9"/>
      <c r="E42" s="9"/>
      <c r="F42" s="9"/>
      <c r="G42" s="9"/>
      <c r="H42" s="103"/>
      <c r="I42" s="103"/>
    </row>
    <row r="43" spans="1:9" x14ac:dyDescent="0.15">
      <c r="A43" s="99" t="s">
        <v>268</v>
      </c>
      <c r="B43" s="67" t="s">
        <v>11</v>
      </c>
      <c r="C43" s="67"/>
      <c r="D43" s="9"/>
      <c r="E43" s="10"/>
      <c r="F43" s="10"/>
      <c r="G43" s="10"/>
      <c r="H43" s="105"/>
      <c r="I43" s="105"/>
    </row>
    <row r="44" spans="1:9" x14ac:dyDescent="0.15">
      <c r="A44" s="108"/>
      <c r="B44" s="67" t="s">
        <v>21</v>
      </c>
      <c r="C44" s="67"/>
      <c r="D44" s="9"/>
      <c r="E44" s="9"/>
      <c r="F44" s="9"/>
      <c r="G44" s="9"/>
      <c r="H44" s="103"/>
      <c r="I44" s="103"/>
    </row>
    <row r="45" spans="1:9" x14ac:dyDescent="0.15">
      <c r="A45" s="108"/>
      <c r="B45" s="67" t="s">
        <v>253</v>
      </c>
      <c r="C45" s="67"/>
      <c r="D45" s="9"/>
      <c r="E45" s="9"/>
      <c r="F45" s="9"/>
      <c r="G45" s="9"/>
      <c r="H45" s="103"/>
      <c r="I45" s="103"/>
    </row>
    <row r="46" spans="1:9" x14ac:dyDescent="0.15">
      <c r="A46" s="108"/>
      <c r="B46" s="67" t="s">
        <v>254</v>
      </c>
      <c r="C46" s="67"/>
      <c r="D46" s="9"/>
      <c r="E46" s="9"/>
      <c r="F46" s="9"/>
      <c r="G46" s="9"/>
      <c r="H46" s="103"/>
      <c r="I46" s="103"/>
    </row>
    <row r="47" spans="1:9" x14ac:dyDescent="0.15">
      <c r="A47" s="108"/>
      <c r="B47" s="67" t="s">
        <v>255</v>
      </c>
      <c r="C47" s="67"/>
      <c r="D47" s="9"/>
      <c r="E47" s="9"/>
      <c r="F47" s="9"/>
      <c r="G47" s="9"/>
      <c r="H47" s="103"/>
      <c r="I47" s="103"/>
    </row>
    <row r="48" spans="1:9" x14ac:dyDescent="0.15">
      <c r="A48" s="108"/>
      <c r="B48" s="67" t="s">
        <v>270</v>
      </c>
      <c r="C48" s="67"/>
      <c r="D48" s="9">
        <v>2</v>
      </c>
      <c r="E48" s="9">
        <v>510</v>
      </c>
      <c r="F48" s="9">
        <v>509</v>
      </c>
      <c r="G48" s="9">
        <v>509.5</v>
      </c>
      <c r="H48" s="69">
        <v>0</v>
      </c>
      <c r="I48" s="103"/>
    </row>
    <row r="49" spans="1:9" x14ac:dyDescent="0.15">
      <c r="A49" s="108"/>
      <c r="B49" s="67" t="s">
        <v>39</v>
      </c>
      <c r="C49" s="67"/>
      <c r="D49" s="9">
        <v>1</v>
      </c>
      <c r="E49" s="9">
        <v>510</v>
      </c>
      <c r="F49" s="9">
        <v>510</v>
      </c>
      <c r="G49" s="9">
        <v>510</v>
      </c>
      <c r="H49" s="69">
        <v>0</v>
      </c>
      <c r="I49" s="103"/>
    </row>
    <row r="50" spans="1:9" x14ac:dyDescent="0.15">
      <c r="A50" s="108"/>
      <c r="B50" s="67" t="s">
        <v>40</v>
      </c>
      <c r="C50" s="67"/>
      <c r="D50" s="9">
        <v>1</v>
      </c>
      <c r="E50" s="9">
        <v>510</v>
      </c>
      <c r="F50" s="9">
        <v>510</v>
      </c>
      <c r="G50" s="9">
        <v>510</v>
      </c>
      <c r="H50" s="69">
        <v>2</v>
      </c>
      <c r="I50" s="103"/>
    </row>
    <row r="51" spans="1:9" x14ac:dyDescent="0.15">
      <c r="A51" s="108"/>
      <c r="B51" s="67" t="s">
        <v>257</v>
      </c>
      <c r="C51" s="67"/>
      <c r="D51" s="9"/>
      <c r="E51" s="9"/>
      <c r="F51" s="9"/>
      <c r="G51" s="9"/>
      <c r="H51" s="103"/>
      <c r="I51" s="103"/>
    </row>
    <row r="52" spans="1:9" x14ac:dyDescent="0.15">
      <c r="A52" s="108"/>
      <c r="B52" s="67" t="s">
        <v>258</v>
      </c>
      <c r="C52" s="67"/>
      <c r="D52" s="9"/>
      <c r="E52" s="9"/>
      <c r="F52" s="9"/>
      <c r="G52" s="9"/>
      <c r="H52" s="103"/>
      <c r="I52" s="103"/>
    </row>
    <row r="53" spans="1:9" x14ac:dyDescent="0.15">
      <c r="A53" s="108"/>
      <c r="B53" s="67" t="s">
        <v>209</v>
      </c>
      <c r="C53" s="67"/>
      <c r="D53" s="9"/>
      <c r="E53" s="9"/>
      <c r="F53" s="9"/>
      <c r="G53" s="9"/>
      <c r="H53" s="103"/>
      <c r="I53" s="103"/>
    </row>
    <row r="54" spans="1:9" x14ac:dyDescent="0.15">
      <c r="A54" s="108"/>
      <c r="B54" s="67" t="s">
        <v>211</v>
      </c>
      <c r="C54" s="67"/>
      <c r="D54" s="9">
        <v>1</v>
      </c>
      <c r="E54" s="9">
        <v>511</v>
      </c>
      <c r="F54" s="9">
        <v>511</v>
      </c>
      <c r="G54" s="9">
        <v>511</v>
      </c>
      <c r="H54" s="69">
        <v>2</v>
      </c>
      <c r="I54" s="103"/>
    </row>
    <row r="55" spans="1:9" x14ac:dyDescent="0.15">
      <c r="A55" s="108"/>
      <c r="B55" s="67" t="s">
        <v>212</v>
      </c>
      <c r="C55" s="67"/>
      <c r="D55" s="9"/>
      <c r="E55" s="9"/>
      <c r="F55" s="9"/>
      <c r="G55" s="9"/>
      <c r="H55" s="103"/>
      <c r="I55" s="103"/>
    </row>
    <row r="56" spans="1:9" x14ac:dyDescent="0.15">
      <c r="A56" s="108"/>
      <c r="B56" s="67" t="s">
        <v>261</v>
      </c>
      <c r="C56" s="67"/>
      <c r="D56" s="9">
        <v>1</v>
      </c>
      <c r="E56" s="9">
        <v>510</v>
      </c>
      <c r="F56" s="9">
        <v>510</v>
      </c>
      <c r="G56" s="9">
        <v>510</v>
      </c>
      <c r="H56" s="69">
        <v>5</v>
      </c>
      <c r="I56" s="103"/>
    </row>
    <row r="57" spans="1:9" x14ac:dyDescent="0.15">
      <c r="A57" s="108"/>
      <c r="B57" s="67" t="s">
        <v>272</v>
      </c>
      <c r="C57" s="67"/>
      <c r="D57" s="9">
        <v>1</v>
      </c>
      <c r="E57" s="9">
        <v>511</v>
      </c>
      <c r="F57" s="9">
        <v>511</v>
      </c>
      <c r="G57" s="9">
        <v>511</v>
      </c>
      <c r="H57" s="69">
        <v>1</v>
      </c>
      <c r="I57" s="103"/>
    </row>
    <row r="58" spans="1:9" x14ac:dyDescent="0.15">
      <c r="A58" s="108"/>
      <c r="B58" s="67" t="s">
        <v>34</v>
      </c>
      <c r="C58" s="67"/>
      <c r="D58" s="9">
        <v>2</v>
      </c>
      <c r="E58" s="9">
        <v>510</v>
      </c>
      <c r="F58" s="9">
        <v>510</v>
      </c>
      <c r="G58" s="9">
        <v>510</v>
      </c>
      <c r="H58" s="69">
        <v>1</v>
      </c>
      <c r="I58" s="103"/>
    </row>
    <row r="59" spans="1:9" x14ac:dyDescent="0.15">
      <c r="A59" s="108"/>
      <c r="B59" s="67" t="s">
        <v>30</v>
      </c>
      <c r="C59" s="67"/>
      <c r="D59" s="9">
        <v>1</v>
      </c>
      <c r="E59" s="9">
        <v>509</v>
      </c>
      <c r="F59" s="9">
        <v>509</v>
      </c>
      <c r="G59" s="9">
        <v>509</v>
      </c>
      <c r="H59" s="69">
        <v>1</v>
      </c>
      <c r="I59" s="103"/>
    </row>
    <row r="60" spans="1:9" x14ac:dyDescent="0.15">
      <c r="A60" s="108"/>
      <c r="B60" s="67" t="s">
        <v>37</v>
      </c>
      <c r="C60" s="67"/>
      <c r="D60" s="9">
        <v>3</v>
      </c>
      <c r="E60" s="9">
        <v>511</v>
      </c>
      <c r="F60" s="9">
        <v>509</v>
      </c>
      <c r="G60" s="9">
        <v>509.7</v>
      </c>
      <c r="H60" s="69">
        <v>1</v>
      </c>
      <c r="I60" s="103"/>
    </row>
  </sheetData>
  <mergeCells count="115">
    <mergeCell ref="A1:I2"/>
    <mergeCell ref="B5:C5"/>
    <mergeCell ref="H5:I5"/>
    <mergeCell ref="A6:A42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3:A60"/>
    <mergeCell ref="B43:C43"/>
    <mergeCell ref="H43:I43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56:C56"/>
    <mergeCell ref="H56:I56"/>
    <mergeCell ref="B57:C57"/>
    <mergeCell ref="H57:I57"/>
    <mergeCell ref="B58:C58"/>
    <mergeCell ref="H58:I58"/>
  </mergeCells>
  <phoneticPr fontId="4" type="noConversion"/>
  <conditionalFormatting sqref="B6:B14 B34:B37 B39:B42 B29:B31 B20">
    <cfRule type="duplicateValues" dxfId="151" priority="19"/>
  </conditionalFormatting>
  <conditionalFormatting sqref="B15">
    <cfRule type="duplicateValues" dxfId="150" priority="17"/>
  </conditionalFormatting>
  <conditionalFormatting sqref="B16">
    <cfRule type="duplicateValues" dxfId="149" priority="18"/>
  </conditionalFormatting>
  <conditionalFormatting sqref="B17">
    <cfRule type="duplicateValues" dxfId="148" priority="16"/>
  </conditionalFormatting>
  <conditionalFormatting sqref="B18">
    <cfRule type="duplicateValues" dxfId="147" priority="15"/>
  </conditionalFormatting>
  <conditionalFormatting sqref="B19">
    <cfRule type="duplicateValues" dxfId="146" priority="14"/>
  </conditionalFormatting>
  <conditionalFormatting sqref="B21">
    <cfRule type="duplicateValues" dxfId="145" priority="13"/>
  </conditionalFormatting>
  <conditionalFormatting sqref="B22">
    <cfRule type="duplicateValues" dxfId="144" priority="12"/>
  </conditionalFormatting>
  <conditionalFormatting sqref="B23">
    <cfRule type="duplicateValues" dxfId="143" priority="11"/>
  </conditionalFormatting>
  <conditionalFormatting sqref="B24">
    <cfRule type="duplicateValues" dxfId="142" priority="10"/>
  </conditionalFormatting>
  <conditionalFormatting sqref="B25">
    <cfRule type="duplicateValues" dxfId="141" priority="9"/>
  </conditionalFormatting>
  <conditionalFormatting sqref="B26">
    <cfRule type="duplicateValues" dxfId="140" priority="8"/>
  </conditionalFormatting>
  <conditionalFormatting sqref="B27">
    <cfRule type="duplicateValues" dxfId="139" priority="7"/>
  </conditionalFormatting>
  <conditionalFormatting sqref="B28">
    <cfRule type="duplicateValues" dxfId="138" priority="3"/>
  </conditionalFormatting>
  <conditionalFormatting sqref="B32">
    <cfRule type="duplicateValues" dxfId="137" priority="6"/>
  </conditionalFormatting>
  <conditionalFormatting sqref="B33">
    <cfRule type="duplicateValues" dxfId="136" priority="5"/>
  </conditionalFormatting>
  <conditionalFormatting sqref="B38">
    <cfRule type="duplicateValues" dxfId="135" priority="4"/>
  </conditionalFormatting>
  <conditionalFormatting sqref="B43 B48:B60">
    <cfRule type="duplicateValues" dxfId="134" priority="2"/>
  </conditionalFormatting>
  <conditionalFormatting sqref="B44:B47">
    <cfRule type="duplicateValues" dxfId="133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0"/>
  <sheetViews>
    <sheetView workbookViewId="0">
      <selection sqref="A1:I2"/>
    </sheetView>
  </sheetViews>
  <sheetFormatPr defaultColWidth="9" defaultRowHeight="13.5" x14ac:dyDescent="0.15"/>
  <cols>
    <col min="1" max="2" width="10.25" style="1" customWidth="1"/>
    <col min="3" max="3" width="9" style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 x14ac:dyDescent="0.15">
      <c r="A1" s="97" t="s">
        <v>784</v>
      </c>
      <c r="B1" s="97"/>
      <c r="C1" s="97"/>
      <c r="D1" s="97"/>
      <c r="E1" s="97"/>
      <c r="F1" s="97"/>
      <c r="G1" s="97"/>
      <c r="H1" s="97"/>
      <c r="I1" s="97"/>
    </row>
    <row r="2" spans="1:9" ht="13.5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</row>
    <row r="3" spans="1:9" ht="15.95" customHeight="1" x14ac:dyDescent="0.15">
      <c r="A3" s="18" t="s">
        <v>238</v>
      </c>
      <c r="B3" s="18" t="s">
        <v>0</v>
      </c>
      <c r="C3" s="2">
        <v>428</v>
      </c>
      <c r="D3" s="18" t="s">
        <v>1</v>
      </c>
      <c r="E3" s="18">
        <v>485</v>
      </c>
      <c r="F3" s="18" t="s">
        <v>190</v>
      </c>
      <c r="G3" s="18">
        <v>35</v>
      </c>
      <c r="H3" s="19" t="s">
        <v>191</v>
      </c>
      <c r="I3" s="15">
        <v>1</v>
      </c>
    </row>
    <row r="4" spans="1:9" ht="15.95" customHeight="1" x14ac:dyDescent="0.15">
      <c r="A4" s="18" t="s">
        <v>242</v>
      </c>
      <c r="B4" s="18" t="s">
        <v>0</v>
      </c>
      <c r="C4" s="2">
        <v>468</v>
      </c>
      <c r="D4" s="18" t="s">
        <v>1</v>
      </c>
      <c r="E4" s="18">
        <v>506</v>
      </c>
      <c r="F4" s="18" t="s">
        <v>190</v>
      </c>
      <c r="G4" s="18">
        <v>35</v>
      </c>
      <c r="H4" s="35" t="s">
        <v>191</v>
      </c>
      <c r="I4" s="15">
        <v>1</v>
      </c>
    </row>
    <row r="5" spans="1:9" ht="14.25" x14ac:dyDescent="0.15">
      <c r="A5" s="18" t="s">
        <v>2</v>
      </c>
      <c r="B5" s="98" t="s">
        <v>3</v>
      </c>
      <c r="C5" s="98"/>
      <c r="D5" s="18" t="s">
        <v>4</v>
      </c>
      <c r="E5" s="18" t="s">
        <v>5</v>
      </c>
      <c r="F5" s="18" t="s">
        <v>6</v>
      </c>
      <c r="G5" s="20" t="s">
        <v>7</v>
      </c>
      <c r="H5" s="98" t="s">
        <v>192</v>
      </c>
      <c r="I5" s="98"/>
    </row>
    <row r="6" spans="1:9" x14ac:dyDescent="0.15">
      <c r="A6" s="99" t="s">
        <v>246</v>
      </c>
      <c r="B6" s="90" t="s">
        <v>247</v>
      </c>
      <c r="C6" s="90"/>
      <c r="D6" s="21">
        <v>3</v>
      </c>
      <c r="E6" s="21">
        <v>492</v>
      </c>
      <c r="F6" s="21">
        <v>487</v>
      </c>
      <c r="G6" s="21">
        <v>489.3</v>
      </c>
      <c r="H6" s="111" t="s">
        <v>310</v>
      </c>
      <c r="I6" s="111"/>
    </row>
    <row r="7" spans="1:9" x14ac:dyDescent="0.15">
      <c r="A7" s="108"/>
      <c r="B7" s="90" t="s">
        <v>248</v>
      </c>
      <c r="C7" s="90"/>
      <c r="D7" s="21">
        <v>1</v>
      </c>
      <c r="E7" s="23">
        <v>488</v>
      </c>
      <c r="F7" s="23">
        <v>488</v>
      </c>
      <c r="G7" s="24" t="s">
        <v>311</v>
      </c>
      <c r="H7" s="112" t="s">
        <v>310</v>
      </c>
      <c r="I7" s="112"/>
    </row>
    <row r="8" spans="1:9" x14ac:dyDescent="0.15">
      <c r="A8" s="108"/>
      <c r="B8" s="90" t="s">
        <v>8</v>
      </c>
      <c r="C8" s="90"/>
      <c r="D8" s="21">
        <v>1</v>
      </c>
      <c r="E8" s="21">
        <v>491</v>
      </c>
      <c r="F8" s="21">
        <v>491</v>
      </c>
      <c r="G8" s="36">
        <v>491</v>
      </c>
      <c r="H8" s="111" t="s">
        <v>310</v>
      </c>
      <c r="I8" s="111"/>
    </row>
    <row r="9" spans="1:9" x14ac:dyDescent="0.15">
      <c r="A9" s="108"/>
      <c r="B9" s="90" t="s">
        <v>13</v>
      </c>
      <c r="C9" s="90"/>
      <c r="D9" s="21">
        <v>1</v>
      </c>
      <c r="E9" s="21">
        <v>486</v>
      </c>
      <c r="F9" s="21">
        <v>486</v>
      </c>
      <c r="G9" s="36">
        <v>486</v>
      </c>
      <c r="H9" s="111" t="s">
        <v>310</v>
      </c>
      <c r="I9" s="111"/>
    </row>
    <row r="10" spans="1:9" x14ac:dyDescent="0.15">
      <c r="A10" s="108"/>
      <c r="B10" s="90" t="s">
        <v>14</v>
      </c>
      <c r="C10" s="90"/>
      <c r="D10" s="21">
        <v>1</v>
      </c>
      <c r="E10" s="21">
        <v>493</v>
      </c>
      <c r="F10" s="21">
        <v>493</v>
      </c>
      <c r="G10" s="36">
        <v>493</v>
      </c>
      <c r="H10" s="111" t="s">
        <v>310</v>
      </c>
      <c r="I10" s="111"/>
    </row>
    <row r="11" spans="1:9" x14ac:dyDescent="0.15">
      <c r="A11" s="108"/>
      <c r="B11" s="90" t="s">
        <v>249</v>
      </c>
      <c r="C11" s="90"/>
      <c r="D11" s="21">
        <v>1</v>
      </c>
      <c r="E11" s="21">
        <v>482</v>
      </c>
      <c r="F11" s="21">
        <v>482</v>
      </c>
      <c r="G11" s="36">
        <v>482</v>
      </c>
      <c r="H11" s="111" t="s">
        <v>312</v>
      </c>
      <c r="I11" s="111"/>
    </row>
    <row r="12" spans="1:9" x14ac:dyDescent="0.15">
      <c r="A12" s="108"/>
      <c r="B12" s="90" t="s">
        <v>250</v>
      </c>
      <c r="C12" s="90"/>
      <c r="D12" s="21">
        <v>2</v>
      </c>
      <c r="E12" s="21">
        <v>494</v>
      </c>
      <c r="F12" s="21">
        <v>485</v>
      </c>
      <c r="G12" s="21">
        <v>489.5</v>
      </c>
      <c r="H12" s="111" t="s">
        <v>310</v>
      </c>
      <c r="I12" s="111"/>
    </row>
    <row r="13" spans="1:9" x14ac:dyDescent="0.15">
      <c r="A13" s="108"/>
      <c r="B13" s="90" t="s">
        <v>251</v>
      </c>
      <c r="C13" s="90"/>
      <c r="D13" s="21"/>
      <c r="E13" s="21"/>
      <c r="F13" s="21"/>
      <c r="G13" s="21"/>
      <c r="H13" s="111"/>
      <c r="I13" s="111"/>
    </row>
    <row r="14" spans="1:9" x14ac:dyDescent="0.15">
      <c r="A14" s="108"/>
      <c r="B14" s="90" t="s">
        <v>252</v>
      </c>
      <c r="C14" s="90"/>
      <c r="D14" s="21">
        <v>1</v>
      </c>
      <c r="E14" s="23">
        <v>500</v>
      </c>
      <c r="F14" s="23">
        <v>500</v>
      </c>
      <c r="G14" s="37">
        <v>500</v>
      </c>
      <c r="H14" s="112" t="s">
        <v>312</v>
      </c>
      <c r="I14" s="112"/>
    </row>
    <row r="15" spans="1:9" x14ac:dyDescent="0.15">
      <c r="A15" s="108"/>
      <c r="B15" s="90" t="s">
        <v>11</v>
      </c>
      <c r="C15" s="90"/>
      <c r="D15" s="21">
        <v>1</v>
      </c>
      <c r="E15" s="23">
        <v>485</v>
      </c>
      <c r="F15" s="23">
        <v>485</v>
      </c>
      <c r="G15" s="37">
        <v>485</v>
      </c>
      <c r="H15" s="112" t="s">
        <v>312</v>
      </c>
      <c r="I15" s="112"/>
    </row>
    <row r="16" spans="1:9" x14ac:dyDescent="0.15">
      <c r="A16" s="108"/>
      <c r="B16" s="90" t="s">
        <v>21</v>
      </c>
      <c r="C16" s="90"/>
      <c r="D16" s="21"/>
      <c r="E16" s="21"/>
      <c r="F16" s="21"/>
      <c r="G16" s="21"/>
      <c r="H16" s="111"/>
      <c r="I16" s="111"/>
    </row>
    <row r="17" spans="1:9" x14ac:dyDescent="0.15">
      <c r="A17" s="108"/>
      <c r="B17" s="90" t="s">
        <v>253</v>
      </c>
      <c r="C17" s="90"/>
      <c r="D17" s="21">
        <v>1</v>
      </c>
      <c r="E17" s="21">
        <v>503</v>
      </c>
      <c r="F17" s="21">
        <v>503</v>
      </c>
      <c r="G17" s="36">
        <v>503</v>
      </c>
      <c r="H17" s="111" t="s">
        <v>313</v>
      </c>
      <c r="I17" s="111"/>
    </row>
    <row r="18" spans="1:9" x14ac:dyDescent="0.15">
      <c r="A18" s="108"/>
      <c r="B18" s="90" t="s">
        <v>254</v>
      </c>
      <c r="C18" s="90"/>
      <c r="D18" s="21">
        <v>1</v>
      </c>
      <c r="E18" s="21">
        <v>494</v>
      </c>
      <c r="F18" s="21">
        <v>494</v>
      </c>
      <c r="G18" s="36">
        <v>494</v>
      </c>
      <c r="H18" s="111" t="s">
        <v>310</v>
      </c>
      <c r="I18" s="111"/>
    </row>
    <row r="19" spans="1:9" x14ac:dyDescent="0.15">
      <c r="A19" s="108"/>
      <c r="B19" s="90" t="s">
        <v>255</v>
      </c>
      <c r="C19" s="90"/>
      <c r="D19" s="21">
        <v>1</v>
      </c>
      <c r="E19" s="21">
        <v>501</v>
      </c>
      <c r="F19" s="21">
        <v>501</v>
      </c>
      <c r="G19" s="36">
        <v>501</v>
      </c>
      <c r="H19" s="111" t="s">
        <v>314</v>
      </c>
      <c r="I19" s="111"/>
    </row>
    <row r="20" spans="1:9" x14ac:dyDescent="0.15">
      <c r="A20" s="108"/>
      <c r="B20" s="90" t="s">
        <v>256</v>
      </c>
      <c r="C20" s="90"/>
      <c r="D20" s="21">
        <v>1</v>
      </c>
      <c r="E20" s="21">
        <v>486</v>
      </c>
      <c r="F20" s="21">
        <v>486</v>
      </c>
      <c r="G20" s="36">
        <v>486</v>
      </c>
      <c r="H20" s="111" t="s">
        <v>310</v>
      </c>
      <c r="I20" s="111"/>
    </row>
    <row r="21" spans="1:9" x14ac:dyDescent="0.15">
      <c r="A21" s="108"/>
      <c r="B21" s="90" t="s">
        <v>39</v>
      </c>
      <c r="C21" s="90"/>
      <c r="D21" s="21">
        <v>2</v>
      </c>
      <c r="E21" s="21">
        <v>487</v>
      </c>
      <c r="F21" s="21">
        <v>485</v>
      </c>
      <c r="G21" s="36">
        <v>486</v>
      </c>
      <c r="H21" s="111" t="s">
        <v>310</v>
      </c>
      <c r="I21" s="111"/>
    </row>
    <row r="22" spans="1:9" x14ac:dyDescent="0.15">
      <c r="A22" s="108"/>
      <c r="B22" s="90" t="s">
        <v>40</v>
      </c>
      <c r="C22" s="90"/>
      <c r="D22" s="21">
        <v>1</v>
      </c>
      <c r="E22" s="21">
        <v>485</v>
      </c>
      <c r="F22" s="21">
        <v>485</v>
      </c>
      <c r="G22" s="36">
        <v>485</v>
      </c>
      <c r="H22" s="111" t="s">
        <v>312</v>
      </c>
      <c r="I22" s="111"/>
    </row>
    <row r="23" spans="1:9" x14ac:dyDescent="0.15">
      <c r="A23" s="108"/>
      <c r="B23" s="90" t="s">
        <v>257</v>
      </c>
      <c r="C23" s="90"/>
      <c r="D23" s="21">
        <v>1</v>
      </c>
      <c r="E23" s="21">
        <v>487</v>
      </c>
      <c r="F23" s="21">
        <v>487</v>
      </c>
      <c r="G23" s="36">
        <v>487</v>
      </c>
      <c r="H23" s="111" t="s">
        <v>310</v>
      </c>
      <c r="I23" s="111"/>
    </row>
    <row r="24" spans="1:9" x14ac:dyDescent="0.15">
      <c r="A24" s="108"/>
      <c r="B24" s="90" t="s">
        <v>258</v>
      </c>
      <c r="C24" s="90"/>
      <c r="D24" s="21">
        <v>1</v>
      </c>
      <c r="E24" s="21">
        <v>489</v>
      </c>
      <c r="F24" s="21">
        <v>489</v>
      </c>
      <c r="G24" s="36">
        <v>489</v>
      </c>
      <c r="H24" s="111" t="s">
        <v>315</v>
      </c>
      <c r="I24" s="111"/>
    </row>
    <row r="25" spans="1:9" x14ac:dyDescent="0.15">
      <c r="A25" s="108"/>
      <c r="B25" s="90" t="s">
        <v>209</v>
      </c>
      <c r="C25" s="90"/>
      <c r="D25" s="21">
        <v>1</v>
      </c>
      <c r="E25" s="21">
        <v>488</v>
      </c>
      <c r="F25" s="21">
        <v>488</v>
      </c>
      <c r="G25" s="36">
        <v>488</v>
      </c>
      <c r="H25" s="111" t="s">
        <v>310</v>
      </c>
      <c r="I25" s="111"/>
    </row>
    <row r="26" spans="1:9" x14ac:dyDescent="0.15">
      <c r="A26" s="108"/>
      <c r="B26" s="90" t="s">
        <v>211</v>
      </c>
      <c r="C26" s="90"/>
      <c r="D26" s="21">
        <v>1</v>
      </c>
      <c r="E26" s="21">
        <v>488</v>
      </c>
      <c r="F26" s="21">
        <v>488</v>
      </c>
      <c r="G26" s="36">
        <v>488</v>
      </c>
      <c r="H26" s="111" t="s">
        <v>310</v>
      </c>
      <c r="I26" s="111"/>
    </row>
    <row r="27" spans="1:9" x14ac:dyDescent="0.15">
      <c r="A27" s="108"/>
      <c r="B27" s="90" t="s">
        <v>212</v>
      </c>
      <c r="C27" s="90"/>
      <c r="D27" s="21"/>
      <c r="E27" s="21"/>
      <c r="F27" s="21"/>
      <c r="G27" s="21"/>
      <c r="H27" s="111"/>
      <c r="I27" s="111"/>
    </row>
    <row r="28" spans="1:9" x14ac:dyDescent="0.15">
      <c r="A28" s="108"/>
      <c r="B28" s="90" t="s">
        <v>213</v>
      </c>
      <c r="C28" s="90"/>
      <c r="D28" s="21"/>
      <c r="E28" s="21"/>
      <c r="F28" s="21"/>
      <c r="G28" s="21"/>
      <c r="H28" s="111"/>
      <c r="I28" s="111"/>
    </row>
    <row r="29" spans="1:9" x14ac:dyDescent="0.15">
      <c r="A29" s="108"/>
      <c r="B29" s="90" t="s">
        <v>214</v>
      </c>
      <c r="C29" s="90"/>
      <c r="D29" s="21"/>
      <c r="E29" s="21"/>
      <c r="F29" s="21"/>
      <c r="G29" s="21"/>
      <c r="H29" s="111"/>
      <c r="I29" s="111"/>
    </row>
    <row r="30" spans="1:9" x14ac:dyDescent="0.15">
      <c r="A30" s="108"/>
      <c r="B30" s="90" t="s">
        <v>259</v>
      </c>
      <c r="C30" s="90"/>
      <c r="D30" s="21">
        <v>1</v>
      </c>
      <c r="E30" s="21">
        <v>491</v>
      </c>
      <c r="F30" s="21">
        <v>491</v>
      </c>
      <c r="G30" s="36">
        <v>491</v>
      </c>
      <c r="H30" s="111" t="s">
        <v>310</v>
      </c>
      <c r="I30" s="111"/>
    </row>
    <row r="31" spans="1:9" x14ac:dyDescent="0.15">
      <c r="A31" s="108"/>
      <c r="B31" s="90" t="s">
        <v>260</v>
      </c>
      <c r="C31" s="90"/>
      <c r="D31" s="21">
        <v>2</v>
      </c>
      <c r="E31" s="21">
        <v>505</v>
      </c>
      <c r="F31" s="21">
        <v>485</v>
      </c>
      <c r="G31" s="36">
        <v>495</v>
      </c>
      <c r="H31" s="111" t="s">
        <v>310</v>
      </c>
      <c r="I31" s="111"/>
    </row>
    <row r="32" spans="1:9" x14ac:dyDescent="0.15">
      <c r="A32" s="108"/>
      <c r="B32" s="90" t="s">
        <v>261</v>
      </c>
      <c r="C32" s="90"/>
      <c r="D32" s="21"/>
      <c r="E32" s="21"/>
      <c r="F32" s="21"/>
      <c r="G32" s="21"/>
      <c r="H32" s="111"/>
      <c r="I32" s="111"/>
    </row>
    <row r="33" spans="1:9" ht="12.95" customHeight="1" x14ac:dyDescent="0.15">
      <c r="A33" s="108"/>
      <c r="B33" s="90" t="s">
        <v>30</v>
      </c>
      <c r="C33" s="90"/>
      <c r="D33" s="21">
        <v>1</v>
      </c>
      <c r="E33" s="21">
        <v>504</v>
      </c>
      <c r="F33" s="21">
        <v>504</v>
      </c>
      <c r="G33" s="36">
        <v>504</v>
      </c>
      <c r="H33" s="111" t="s">
        <v>315</v>
      </c>
      <c r="I33" s="111"/>
    </row>
    <row r="34" spans="1:9" x14ac:dyDescent="0.15">
      <c r="A34" s="108"/>
      <c r="B34" s="90" t="s">
        <v>262</v>
      </c>
      <c r="C34" s="90"/>
      <c r="D34" s="21">
        <v>1</v>
      </c>
      <c r="E34" s="21">
        <v>488</v>
      </c>
      <c r="F34" s="21">
        <v>488</v>
      </c>
      <c r="G34" s="36">
        <v>488</v>
      </c>
      <c r="H34" s="111" t="s">
        <v>315</v>
      </c>
      <c r="I34" s="111"/>
    </row>
    <row r="35" spans="1:9" x14ac:dyDescent="0.15">
      <c r="A35" s="108"/>
      <c r="B35" s="90" t="s">
        <v>217</v>
      </c>
      <c r="C35" s="90"/>
      <c r="D35" s="21">
        <v>1</v>
      </c>
      <c r="E35" s="21">
        <v>499</v>
      </c>
      <c r="F35" s="21">
        <v>499</v>
      </c>
      <c r="G35" s="36">
        <v>499</v>
      </c>
      <c r="H35" s="111" t="s">
        <v>312</v>
      </c>
      <c r="I35" s="111"/>
    </row>
    <row r="36" spans="1:9" x14ac:dyDescent="0.15">
      <c r="A36" s="108"/>
      <c r="B36" s="93" t="s">
        <v>219</v>
      </c>
      <c r="C36" s="94"/>
      <c r="D36" s="21">
        <v>1</v>
      </c>
      <c r="E36" s="21">
        <v>491</v>
      </c>
      <c r="F36" s="21">
        <v>491</v>
      </c>
      <c r="G36" s="36">
        <v>491</v>
      </c>
      <c r="H36" s="113" t="s">
        <v>312</v>
      </c>
      <c r="I36" s="114"/>
    </row>
    <row r="37" spans="1:9" x14ac:dyDescent="0.15">
      <c r="A37" s="108"/>
      <c r="B37" s="90" t="s">
        <v>41</v>
      </c>
      <c r="C37" s="90"/>
      <c r="D37" s="21">
        <v>2</v>
      </c>
      <c r="E37" s="21">
        <v>515</v>
      </c>
      <c r="F37" s="21">
        <v>505</v>
      </c>
      <c r="G37" s="36">
        <v>510</v>
      </c>
      <c r="H37" s="111" t="s">
        <v>316</v>
      </c>
      <c r="I37" s="111"/>
    </row>
    <row r="38" spans="1:9" x14ac:dyDescent="0.15">
      <c r="A38" s="108"/>
      <c r="B38" s="90" t="s">
        <v>19</v>
      </c>
      <c r="C38" s="90"/>
      <c r="D38" s="21"/>
      <c r="E38" s="21"/>
      <c r="F38" s="21"/>
      <c r="G38" s="21"/>
      <c r="H38" s="111"/>
      <c r="I38" s="111"/>
    </row>
    <row r="39" spans="1:9" x14ac:dyDescent="0.15">
      <c r="A39" s="108"/>
      <c r="B39" s="90" t="s">
        <v>265</v>
      </c>
      <c r="C39" s="90"/>
      <c r="D39" s="21">
        <v>1</v>
      </c>
      <c r="E39" s="21">
        <v>510</v>
      </c>
      <c r="F39" s="21">
        <v>510</v>
      </c>
      <c r="G39" s="36">
        <v>510</v>
      </c>
      <c r="H39" s="111" t="s">
        <v>314</v>
      </c>
      <c r="I39" s="111"/>
    </row>
    <row r="40" spans="1:9" x14ac:dyDescent="0.15">
      <c r="A40" s="108"/>
      <c r="B40" s="90" t="s">
        <v>266</v>
      </c>
      <c r="C40" s="90"/>
      <c r="D40" s="21">
        <v>1</v>
      </c>
      <c r="E40" s="21">
        <v>509</v>
      </c>
      <c r="F40" s="21">
        <v>509</v>
      </c>
      <c r="G40" s="36">
        <v>509</v>
      </c>
      <c r="H40" s="111" t="s">
        <v>315</v>
      </c>
      <c r="I40" s="111"/>
    </row>
    <row r="41" spans="1:9" x14ac:dyDescent="0.15">
      <c r="A41" s="108"/>
      <c r="B41" s="90" t="s">
        <v>267</v>
      </c>
      <c r="C41" s="90"/>
      <c r="D41" s="21">
        <v>1</v>
      </c>
      <c r="E41" s="21">
        <v>498</v>
      </c>
      <c r="F41" s="21">
        <v>498</v>
      </c>
      <c r="G41" s="36">
        <v>498</v>
      </c>
      <c r="H41" s="111" t="s">
        <v>312</v>
      </c>
      <c r="I41" s="111"/>
    </row>
    <row r="42" spans="1:9" x14ac:dyDescent="0.15">
      <c r="A42" s="108"/>
      <c r="B42" s="90" t="s">
        <v>224</v>
      </c>
      <c r="C42" s="90"/>
      <c r="D42" s="21"/>
      <c r="E42" s="21"/>
      <c r="F42" s="21"/>
      <c r="G42" s="21"/>
      <c r="H42" s="111"/>
      <c r="I42" s="111"/>
    </row>
    <row r="43" spans="1:9" x14ac:dyDescent="0.15">
      <c r="A43" s="99" t="s">
        <v>268</v>
      </c>
      <c r="B43" s="90" t="s">
        <v>11</v>
      </c>
      <c r="C43" s="90"/>
      <c r="D43" s="21"/>
      <c r="E43" s="23"/>
      <c r="F43" s="23"/>
      <c r="G43" s="23"/>
      <c r="H43" s="112"/>
      <c r="I43" s="112"/>
    </row>
    <row r="44" spans="1:9" x14ac:dyDescent="0.15">
      <c r="A44" s="108"/>
      <c r="B44" s="90" t="s">
        <v>21</v>
      </c>
      <c r="C44" s="90"/>
      <c r="D44" s="21"/>
      <c r="E44" s="21"/>
      <c r="F44" s="21"/>
      <c r="G44" s="21"/>
      <c r="H44" s="111"/>
      <c r="I44" s="111"/>
    </row>
    <row r="45" spans="1:9" x14ac:dyDescent="0.15">
      <c r="A45" s="108"/>
      <c r="B45" s="90" t="s">
        <v>253</v>
      </c>
      <c r="C45" s="90"/>
      <c r="D45" s="21"/>
      <c r="E45" s="21"/>
      <c r="F45" s="21"/>
      <c r="G45" s="21"/>
      <c r="H45" s="111"/>
      <c r="I45" s="111"/>
    </row>
    <row r="46" spans="1:9" x14ac:dyDescent="0.15">
      <c r="A46" s="108"/>
      <c r="B46" s="90" t="s">
        <v>254</v>
      </c>
      <c r="C46" s="90"/>
      <c r="D46" s="21"/>
      <c r="E46" s="21"/>
      <c r="F46" s="21"/>
      <c r="G46" s="21"/>
      <c r="H46" s="111"/>
      <c r="I46" s="111"/>
    </row>
    <row r="47" spans="1:9" x14ac:dyDescent="0.15">
      <c r="A47" s="108"/>
      <c r="B47" s="90" t="s">
        <v>255</v>
      </c>
      <c r="C47" s="90"/>
      <c r="D47" s="21"/>
      <c r="E47" s="21"/>
      <c r="F47" s="21"/>
      <c r="G47" s="21"/>
      <c r="H47" s="111"/>
      <c r="I47" s="111"/>
    </row>
    <row r="48" spans="1:9" x14ac:dyDescent="0.15">
      <c r="A48" s="108"/>
      <c r="B48" s="90" t="s">
        <v>270</v>
      </c>
      <c r="C48" s="90"/>
      <c r="D48" s="21">
        <v>2</v>
      </c>
      <c r="E48" s="21">
        <v>509</v>
      </c>
      <c r="F48" s="21">
        <v>509</v>
      </c>
      <c r="G48" s="36">
        <v>509</v>
      </c>
      <c r="H48" s="111" t="s">
        <v>310</v>
      </c>
      <c r="I48" s="111"/>
    </row>
    <row r="49" spans="1:9" x14ac:dyDescent="0.15">
      <c r="A49" s="108"/>
      <c r="B49" s="90" t="s">
        <v>39</v>
      </c>
      <c r="C49" s="90"/>
      <c r="D49" s="21">
        <v>2</v>
      </c>
      <c r="E49" s="21">
        <v>512</v>
      </c>
      <c r="F49" s="21">
        <v>506</v>
      </c>
      <c r="G49" s="36">
        <v>509</v>
      </c>
      <c r="H49" s="111" t="s">
        <v>310</v>
      </c>
      <c r="I49" s="111"/>
    </row>
    <row r="50" spans="1:9" x14ac:dyDescent="0.15">
      <c r="A50" s="108"/>
      <c r="B50" s="90" t="s">
        <v>40</v>
      </c>
      <c r="C50" s="90"/>
      <c r="D50" s="21">
        <v>1</v>
      </c>
      <c r="E50" s="21">
        <v>512</v>
      </c>
      <c r="F50" s="21">
        <v>512</v>
      </c>
      <c r="G50" s="36">
        <v>512</v>
      </c>
      <c r="H50" s="111" t="s">
        <v>312</v>
      </c>
      <c r="I50" s="111"/>
    </row>
    <row r="51" spans="1:9" x14ac:dyDescent="0.15">
      <c r="A51" s="108"/>
      <c r="B51" s="90" t="s">
        <v>257</v>
      </c>
      <c r="C51" s="90"/>
      <c r="D51" s="21">
        <v>1</v>
      </c>
      <c r="E51" s="21">
        <v>516</v>
      </c>
      <c r="F51" s="21">
        <v>516</v>
      </c>
      <c r="G51" s="36">
        <v>516</v>
      </c>
      <c r="H51" s="111" t="s">
        <v>312</v>
      </c>
      <c r="I51" s="111"/>
    </row>
    <row r="52" spans="1:9" x14ac:dyDescent="0.15">
      <c r="A52" s="108"/>
      <c r="B52" s="90" t="s">
        <v>258</v>
      </c>
      <c r="C52" s="90"/>
      <c r="D52" s="21"/>
      <c r="E52" s="21"/>
      <c r="F52" s="21"/>
      <c r="G52" s="21"/>
      <c r="H52" s="111"/>
      <c r="I52" s="111"/>
    </row>
    <row r="53" spans="1:9" x14ac:dyDescent="0.15">
      <c r="A53" s="108"/>
      <c r="B53" s="90" t="s">
        <v>209</v>
      </c>
      <c r="C53" s="90"/>
      <c r="D53" s="21"/>
      <c r="E53" s="21"/>
      <c r="F53" s="21"/>
      <c r="G53" s="21"/>
      <c r="H53" s="111"/>
      <c r="I53" s="111"/>
    </row>
    <row r="54" spans="1:9" x14ac:dyDescent="0.15">
      <c r="A54" s="108"/>
      <c r="B54" s="90" t="s">
        <v>211</v>
      </c>
      <c r="C54" s="90"/>
      <c r="D54" s="21"/>
      <c r="E54" s="21"/>
      <c r="F54" s="21"/>
      <c r="G54" s="21"/>
      <c r="H54" s="111"/>
      <c r="I54" s="111"/>
    </row>
    <row r="55" spans="1:9" x14ac:dyDescent="0.15">
      <c r="A55" s="108"/>
      <c r="B55" s="90" t="s">
        <v>212</v>
      </c>
      <c r="C55" s="90"/>
      <c r="D55" s="21"/>
      <c r="E55" s="21"/>
      <c r="F55" s="21"/>
      <c r="G55" s="21"/>
      <c r="H55" s="111"/>
      <c r="I55" s="111"/>
    </row>
    <row r="56" spans="1:9" x14ac:dyDescent="0.15">
      <c r="A56" s="108"/>
      <c r="B56" s="90" t="s">
        <v>261</v>
      </c>
      <c r="C56" s="90"/>
      <c r="D56" s="21">
        <v>1</v>
      </c>
      <c r="E56" s="21">
        <v>520</v>
      </c>
      <c r="F56" s="21">
        <v>520</v>
      </c>
      <c r="G56" s="36">
        <v>520</v>
      </c>
      <c r="H56" s="111" t="s">
        <v>313</v>
      </c>
      <c r="I56" s="111"/>
    </row>
    <row r="57" spans="1:9" x14ac:dyDescent="0.15">
      <c r="A57" s="108"/>
      <c r="B57" s="90" t="s">
        <v>272</v>
      </c>
      <c r="C57" s="90"/>
      <c r="D57" s="21">
        <v>2</v>
      </c>
      <c r="E57" s="21">
        <v>513</v>
      </c>
      <c r="F57" s="21">
        <v>512</v>
      </c>
      <c r="G57" s="21">
        <v>512.5</v>
      </c>
      <c r="H57" s="111" t="s">
        <v>315</v>
      </c>
      <c r="I57" s="111"/>
    </row>
    <row r="58" spans="1:9" x14ac:dyDescent="0.15">
      <c r="A58" s="108"/>
      <c r="B58" s="90" t="s">
        <v>34</v>
      </c>
      <c r="C58" s="90"/>
      <c r="D58" s="21">
        <v>1</v>
      </c>
      <c r="E58" s="21">
        <v>512</v>
      </c>
      <c r="F58" s="21">
        <v>512</v>
      </c>
      <c r="G58" s="36">
        <v>512</v>
      </c>
      <c r="H58" s="111" t="s">
        <v>317</v>
      </c>
      <c r="I58" s="111"/>
    </row>
    <row r="59" spans="1:9" x14ac:dyDescent="0.15">
      <c r="A59" s="108"/>
      <c r="B59" s="90" t="s">
        <v>30</v>
      </c>
      <c r="C59" s="90"/>
      <c r="D59" s="21">
        <v>1</v>
      </c>
      <c r="E59" s="21">
        <v>517</v>
      </c>
      <c r="F59" s="21">
        <v>517</v>
      </c>
      <c r="G59" s="36">
        <v>517</v>
      </c>
      <c r="H59" s="111" t="s">
        <v>313</v>
      </c>
      <c r="I59" s="111"/>
    </row>
    <row r="60" spans="1:9" x14ac:dyDescent="0.15">
      <c r="A60" s="108"/>
      <c r="B60" s="90" t="s">
        <v>37</v>
      </c>
      <c r="C60" s="90"/>
      <c r="D60" s="21">
        <v>4</v>
      </c>
      <c r="E60" s="21">
        <v>524</v>
      </c>
      <c r="F60" s="21">
        <v>506</v>
      </c>
      <c r="G60" s="36">
        <v>512</v>
      </c>
      <c r="H60" s="111" t="s">
        <v>312</v>
      </c>
      <c r="I60" s="111"/>
    </row>
  </sheetData>
  <mergeCells count="115">
    <mergeCell ref="A1:I2"/>
    <mergeCell ref="B5:C5"/>
    <mergeCell ref="H5:I5"/>
    <mergeCell ref="A6:A42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3:A60"/>
    <mergeCell ref="B43:C43"/>
    <mergeCell ref="H43:I43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56:C56"/>
    <mergeCell ref="H56:I56"/>
    <mergeCell ref="B57:C57"/>
    <mergeCell ref="H57:I57"/>
    <mergeCell ref="B58:C58"/>
    <mergeCell ref="H58:I58"/>
  </mergeCells>
  <phoneticPr fontId="4" type="noConversion"/>
  <conditionalFormatting sqref="B6:B14 B34:B37 B20 B29:B31 B39:B42">
    <cfRule type="duplicateValues" dxfId="132" priority="19"/>
  </conditionalFormatting>
  <conditionalFormatting sqref="B15">
    <cfRule type="duplicateValues" dxfId="131" priority="17"/>
  </conditionalFormatting>
  <conditionalFormatting sqref="B16">
    <cfRule type="duplicateValues" dxfId="130" priority="18"/>
  </conditionalFormatting>
  <conditionalFormatting sqref="B17">
    <cfRule type="duplicateValues" dxfId="129" priority="16"/>
  </conditionalFormatting>
  <conditionalFormatting sqref="B18">
    <cfRule type="duplicateValues" dxfId="128" priority="15"/>
  </conditionalFormatting>
  <conditionalFormatting sqref="B19">
    <cfRule type="duplicateValues" dxfId="127" priority="14"/>
  </conditionalFormatting>
  <conditionalFormatting sqref="B21">
    <cfRule type="duplicateValues" dxfId="126" priority="13"/>
  </conditionalFormatting>
  <conditionalFormatting sqref="B22">
    <cfRule type="duplicateValues" dxfId="125" priority="12"/>
  </conditionalFormatting>
  <conditionalFormatting sqref="B23">
    <cfRule type="duplicateValues" dxfId="124" priority="11"/>
  </conditionalFormatting>
  <conditionalFormatting sqref="B24">
    <cfRule type="duplicateValues" dxfId="123" priority="10"/>
  </conditionalFormatting>
  <conditionalFormatting sqref="B25">
    <cfRule type="duplicateValues" dxfId="122" priority="9"/>
  </conditionalFormatting>
  <conditionalFormatting sqref="B26">
    <cfRule type="duplicateValues" dxfId="121" priority="8"/>
  </conditionalFormatting>
  <conditionalFormatting sqref="B27">
    <cfRule type="duplicateValues" dxfId="120" priority="7"/>
  </conditionalFormatting>
  <conditionalFormatting sqref="B28">
    <cfRule type="duplicateValues" dxfId="119" priority="3"/>
  </conditionalFormatting>
  <conditionalFormatting sqref="B32">
    <cfRule type="duplicateValues" dxfId="118" priority="6"/>
  </conditionalFormatting>
  <conditionalFormatting sqref="B33">
    <cfRule type="duplicateValues" dxfId="117" priority="5"/>
  </conditionalFormatting>
  <conditionalFormatting sqref="B38">
    <cfRule type="duplicateValues" dxfId="116" priority="4"/>
  </conditionalFormatting>
  <conditionalFormatting sqref="B43 B48:B60">
    <cfRule type="duplicateValues" dxfId="115" priority="2"/>
  </conditionalFormatting>
  <conditionalFormatting sqref="B44:B47">
    <cfRule type="duplicateValues" dxfId="114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2"/>
  <sheetViews>
    <sheetView workbookViewId="0">
      <selection sqref="A1:I2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7" width="10.25" style="1" bestFit="1" customWidth="1"/>
    <col min="8" max="8" width="12" style="1" customWidth="1"/>
    <col min="9" max="16384" width="9" style="1"/>
  </cols>
  <sheetData>
    <row r="1" spans="1:9" ht="13.5" customHeight="1" x14ac:dyDescent="0.15">
      <c r="A1" s="70" t="s">
        <v>785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238</v>
      </c>
      <c r="B3" s="5" t="s">
        <v>0</v>
      </c>
      <c r="C3" s="2">
        <v>409</v>
      </c>
      <c r="D3" s="5" t="s">
        <v>1</v>
      </c>
      <c r="E3" s="5">
        <v>463</v>
      </c>
      <c r="F3" s="5" t="s">
        <v>318</v>
      </c>
      <c r="G3" s="5">
        <v>75</v>
      </c>
      <c r="H3" s="3" t="s">
        <v>319</v>
      </c>
      <c r="I3" s="15">
        <v>1</v>
      </c>
    </row>
    <row r="4" spans="1:9" ht="15.95" customHeight="1" x14ac:dyDescent="0.15">
      <c r="A4" s="5" t="s">
        <v>242</v>
      </c>
      <c r="B4" s="5" t="s">
        <v>0</v>
      </c>
      <c r="C4" s="2">
        <v>435</v>
      </c>
      <c r="D4" s="5" t="s">
        <v>1</v>
      </c>
      <c r="E4" s="5">
        <v>502</v>
      </c>
      <c r="F4" s="5" t="s">
        <v>318</v>
      </c>
      <c r="G4" s="5">
        <v>25</v>
      </c>
      <c r="H4" s="28" t="s">
        <v>319</v>
      </c>
      <c r="I4" s="15">
        <v>1</v>
      </c>
    </row>
    <row r="5" spans="1:9" ht="14.25" x14ac:dyDescent="0.15">
      <c r="A5" s="5" t="s">
        <v>320</v>
      </c>
      <c r="B5" s="119" t="s">
        <v>3</v>
      </c>
      <c r="C5" s="120"/>
      <c r="D5" s="5" t="s">
        <v>4</v>
      </c>
      <c r="E5" s="5" t="s">
        <v>5</v>
      </c>
      <c r="F5" s="5" t="s">
        <v>6</v>
      </c>
      <c r="G5" s="7" t="s">
        <v>7</v>
      </c>
      <c r="H5" s="119" t="s">
        <v>321</v>
      </c>
      <c r="I5" s="120"/>
    </row>
    <row r="6" spans="1:9" ht="13.5" customHeight="1" x14ac:dyDescent="0.15">
      <c r="A6" s="100" t="s">
        <v>246</v>
      </c>
      <c r="B6" s="75" t="s">
        <v>247</v>
      </c>
      <c r="C6" s="76"/>
      <c r="D6" s="9">
        <v>3</v>
      </c>
      <c r="E6" s="9">
        <v>481</v>
      </c>
      <c r="F6" s="9">
        <v>475</v>
      </c>
      <c r="G6" s="9">
        <v>477.3</v>
      </c>
      <c r="H6" s="116"/>
      <c r="I6" s="109"/>
    </row>
    <row r="7" spans="1:9" ht="13.5" customHeight="1" x14ac:dyDescent="0.15">
      <c r="A7" s="101"/>
      <c r="B7" s="75" t="s">
        <v>248</v>
      </c>
      <c r="C7" s="76"/>
      <c r="D7" s="9">
        <v>2</v>
      </c>
      <c r="E7" s="10">
        <v>478</v>
      </c>
      <c r="F7" s="10">
        <v>477</v>
      </c>
      <c r="G7" s="11" t="s">
        <v>322</v>
      </c>
      <c r="H7" s="117"/>
      <c r="I7" s="118"/>
    </row>
    <row r="8" spans="1:9" ht="13.5" customHeight="1" x14ac:dyDescent="0.15">
      <c r="A8" s="101"/>
      <c r="B8" s="75" t="s">
        <v>8</v>
      </c>
      <c r="C8" s="76"/>
      <c r="D8" s="9">
        <v>2</v>
      </c>
      <c r="E8" s="9">
        <v>484</v>
      </c>
      <c r="F8" s="9">
        <v>478</v>
      </c>
      <c r="G8" s="9">
        <v>481</v>
      </c>
      <c r="H8" s="116"/>
      <c r="I8" s="109"/>
    </row>
    <row r="9" spans="1:9" ht="13.5" customHeight="1" x14ac:dyDescent="0.15">
      <c r="A9" s="101"/>
      <c r="B9" s="75" t="s">
        <v>13</v>
      </c>
      <c r="C9" s="76"/>
      <c r="D9" s="9">
        <v>2</v>
      </c>
      <c r="E9" s="9">
        <v>476</v>
      </c>
      <c r="F9" s="9">
        <v>475</v>
      </c>
      <c r="G9" s="9">
        <v>475.5</v>
      </c>
      <c r="H9" s="116"/>
      <c r="I9" s="109"/>
    </row>
    <row r="10" spans="1:9" ht="13.5" customHeight="1" x14ac:dyDescent="0.15">
      <c r="A10" s="101"/>
      <c r="B10" s="75" t="s">
        <v>14</v>
      </c>
      <c r="C10" s="76"/>
      <c r="D10" s="9">
        <v>2</v>
      </c>
      <c r="E10" s="9">
        <v>483</v>
      </c>
      <c r="F10" s="9">
        <v>480</v>
      </c>
      <c r="G10" s="9">
        <v>481.5</v>
      </c>
      <c r="H10" s="83">
        <v>1</v>
      </c>
      <c r="I10" s="109"/>
    </row>
    <row r="11" spans="1:9" ht="13.5" customHeight="1" x14ac:dyDescent="0.15">
      <c r="A11" s="101"/>
      <c r="B11" s="75" t="s">
        <v>323</v>
      </c>
      <c r="C11" s="76"/>
      <c r="D11" s="9">
        <v>2</v>
      </c>
      <c r="E11" s="9">
        <v>481</v>
      </c>
      <c r="F11" s="9">
        <v>477</v>
      </c>
      <c r="G11" s="9">
        <v>479</v>
      </c>
      <c r="H11" s="32"/>
      <c r="I11" s="38"/>
    </row>
    <row r="12" spans="1:9" ht="13.5" customHeight="1" x14ac:dyDescent="0.15">
      <c r="A12" s="101"/>
      <c r="B12" s="75" t="s">
        <v>249</v>
      </c>
      <c r="C12" s="76"/>
      <c r="D12" s="9">
        <v>3</v>
      </c>
      <c r="E12" s="9">
        <v>497</v>
      </c>
      <c r="F12" s="9">
        <v>477</v>
      </c>
      <c r="G12" s="9">
        <v>486</v>
      </c>
      <c r="H12" s="83">
        <v>4</v>
      </c>
      <c r="I12" s="109"/>
    </row>
    <row r="13" spans="1:9" ht="13.5" customHeight="1" x14ac:dyDescent="0.15">
      <c r="A13" s="101"/>
      <c r="B13" s="75" t="s">
        <v>250</v>
      </c>
      <c r="C13" s="76"/>
      <c r="D13" s="9">
        <v>4</v>
      </c>
      <c r="E13" s="9">
        <v>476</v>
      </c>
      <c r="F13" s="9">
        <v>470</v>
      </c>
      <c r="G13" s="9">
        <v>473.3</v>
      </c>
      <c r="H13" s="83">
        <v>2</v>
      </c>
      <c r="I13" s="109"/>
    </row>
    <row r="14" spans="1:9" ht="13.5" customHeight="1" x14ac:dyDescent="0.15">
      <c r="A14" s="101"/>
      <c r="B14" s="75" t="s">
        <v>251</v>
      </c>
      <c r="C14" s="76"/>
      <c r="D14" s="9">
        <v>4</v>
      </c>
      <c r="E14" s="9">
        <v>481</v>
      </c>
      <c r="F14" s="9">
        <v>472</v>
      </c>
      <c r="G14" s="9">
        <v>475.8</v>
      </c>
      <c r="H14" s="83">
        <v>3</v>
      </c>
      <c r="I14" s="109"/>
    </row>
    <row r="15" spans="1:9" ht="13.5" customHeight="1" x14ac:dyDescent="0.15">
      <c r="A15" s="101"/>
      <c r="B15" s="75" t="s">
        <v>252</v>
      </c>
      <c r="C15" s="76"/>
      <c r="D15" s="9">
        <v>3</v>
      </c>
      <c r="E15" s="10">
        <v>477</v>
      </c>
      <c r="F15" s="10">
        <v>464</v>
      </c>
      <c r="G15" s="10">
        <v>468.3</v>
      </c>
      <c r="H15" s="106">
        <v>2</v>
      </c>
      <c r="I15" s="118"/>
    </row>
    <row r="16" spans="1:9" ht="13.5" customHeight="1" x14ac:dyDescent="0.15">
      <c r="A16" s="101"/>
      <c r="B16" s="75" t="s">
        <v>11</v>
      </c>
      <c r="C16" s="76"/>
      <c r="D16" s="9">
        <v>2</v>
      </c>
      <c r="E16" s="10">
        <v>474</v>
      </c>
      <c r="F16" s="10">
        <v>465</v>
      </c>
      <c r="G16" s="10">
        <v>469.5</v>
      </c>
      <c r="H16" s="117"/>
      <c r="I16" s="118"/>
    </row>
    <row r="17" spans="1:9" ht="13.5" customHeight="1" x14ac:dyDescent="0.15">
      <c r="A17" s="101"/>
      <c r="B17" s="75" t="s">
        <v>21</v>
      </c>
      <c r="C17" s="76"/>
      <c r="D17" s="9">
        <v>0</v>
      </c>
      <c r="E17" s="9"/>
      <c r="F17" s="9"/>
      <c r="G17" s="9"/>
      <c r="H17" s="116"/>
      <c r="I17" s="109"/>
    </row>
    <row r="18" spans="1:9" ht="13.5" customHeight="1" x14ac:dyDescent="0.15">
      <c r="A18" s="101"/>
      <c r="B18" s="75" t="s">
        <v>253</v>
      </c>
      <c r="C18" s="76"/>
      <c r="D18" s="9">
        <v>1</v>
      </c>
      <c r="E18" s="9">
        <v>489</v>
      </c>
      <c r="F18" s="9">
        <v>489</v>
      </c>
      <c r="G18" s="9">
        <v>489</v>
      </c>
      <c r="H18" s="83">
        <v>8</v>
      </c>
      <c r="I18" s="109"/>
    </row>
    <row r="19" spans="1:9" ht="13.5" customHeight="1" x14ac:dyDescent="0.15">
      <c r="A19" s="101"/>
      <c r="B19" s="75" t="s">
        <v>254</v>
      </c>
      <c r="C19" s="76"/>
      <c r="D19" s="9">
        <v>1</v>
      </c>
      <c r="E19" s="9">
        <v>485</v>
      </c>
      <c r="F19" s="9">
        <v>485</v>
      </c>
      <c r="G19" s="9">
        <v>485</v>
      </c>
      <c r="H19" s="83">
        <v>1</v>
      </c>
      <c r="I19" s="109"/>
    </row>
    <row r="20" spans="1:9" ht="13.5" customHeight="1" x14ac:dyDescent="0.15">
      <c r="A20" s="101"/>
      <c r="B20" s="75" t="s">
        <v>255</v>
      </c>
      <c r="C20" s="76"/>
      <c r="D20" s="9">
        <v>1</v>
      </c>
      <c r="E20" s="9">
        <v>479</v>
      </c>
      <c r="F20" s="9">
        <v>479</v>
      </c>
      <c r="G20" s="9">
        <v>479</v>
      </c>
      <c r="H20" s="83">
        <v>2</v>
      </c>
      <c r="I20" s="109"/>
    </row>
    <row r="21" spans="1:9" ht="13.5" customHeight="1" x14ac:dyDescent="0.15">
      <c r="A21" s="101"/>
      <c r="B21" s="75" t="s">
        <v>256</v>
      </c>
      <c r="C21" s="76"/>
      <c r="D21" s="9">
        <v>2</v>
      </c>
      <c r="E21" s="9">
        <v>468</v>
      </c>
      <c r="F21" s="9">
        <v>466</v>
      </c>
      <c r="G21" s="9">
        <v>467</v>
      </c>
      <c r="H21" s="116"/>
      <c r="I21" s="109"/>
    </row>
    <row r="22" spans="1:9" ht="13.5" customHeight="1" x14ac:dyDescent="0.15">
      <c r="A22" s="101"/>
      <c r="B22" s="75" t="s">
        <v>39</v>
      </c>
      <c r="C22" s="76"/>
      <c r="D22" s="9">
        <v>2</v>
      </c>
      <c r="E22" s="9">
        <v>477</v>
      </c>
      <c r="F22" s="9">
        <v>464</v>
      </c>
      <c r="G22" s="9">
        <v>470.5</v>
      </c>
      <c r="H22" s="116"/>
      <c r="I22" s="109"/>
    </row>
    <row r="23" spans="1:9" ht="13.5" customHeight="1" x14ac:dyDescent="0.15">
      <c r="A23" s="101"/>
      <c r="B23" s="75" t="s">
        <v>40</v>
      </c>
      <c r="C23" s="76"/>
      <c r="D23" s="9">
        <v>2</v>
      </c>
      <c r="E23" s="9">
        <v>470</v>
      </c>
      <c r="F23" s="9">
        <v>469</v>
      </c>
      <c r="G23" s="9">
        <v>469.5</v>
      </c>
      <c r="H23" s="83">
        <v>1</v>
      </c>
      <c r="I23" s="109"/>
    </row>
    <row r="24" spans="1:9" ht="13.5" customHeight="1" x14ac:dyDescent="0.15">
      <c r="A24" s="101"/>
      <c r="B24" s="75" t="s">
        <v>257</v>
      </c>
      <c r="C24" s="76"/>
      <c r="D24" s="9">
        <v>1</v>
      </c>
      <c r="E24" s="9">
        <v>483</v>
      </c>
      <c r="F24" s="9">
        <v>483</v>
      </c>
      <c r="G24" s="9">
        <v>483</v>
      </c>
      <c r="H24" s="83">
        <v>1</v>
      </c>
      <c r="I24" s="109"/>
    </row>
    <row r="25" spans="1:9" ht="13.5" customHeight="1" x14ac:dyDescent="0.15">
      <c r="A25" s="101"/>
      <c r="B25" s="75" t="s">
        <v>258</v>
      </c>
      <c r="C25" s="76"/>
      <c r="D25" s="9">
        <v>1</v>
      </c>
      <c r="E25" s="9">
        <v>473</v>
      </c>
      <c r="F25" s="9">
        <v>473</v>
      </c>
      <c r="G25" s="9">
        <v>473</v>
      </c>
      <c r="H25" s="83">
        <v>2</v>
      </c>
      <c r="I25" s="109"/>
    </row>
    <row r="26" spans="1:9" ht="13.5" customHeight="1" x14ac:dyDescent="0.15">
      <c r="A26" s="101"/>
      <c r="B26" s="75" t="s">
        <v>209</v>
      </c>
      <c r="C26" s="76"/>
      <c r="D26" s="9">
        <v>1</v>
      </c>
      <c r="E26" s="9">
        <v>483</v>
      </c>
      <c r="F26" s="9">
        <v>483</v>
      </c>
      <c r="G26" s="9">
        <v>483</v>
      </c>
      <c r="H26" s="83"/>
      <c r="I26" s="109"/>
    </row>
    <row r="27" spans="1:9" ht="13.5" customHeight="1" x14ac:dyDescent="0.15">
      <c r="A27" s="101"/>
      <c r="B27" s="75" t="s">
        <v>211</v>
      </c>
      <c r="C27" s="76"/>
      <c r="D27" s="9">
        <v>1</v>
      </c>
      <c r="E27" s="9">
        <v>472</v>
      </c>
      <c r="F27" s="9">
        <v>472</v>
      </c>
      <c r="G27" s="9">
        <v>472</v>
      </c>
      <c r="H27" s="116"/>
      <c r="I27" s="109"/>
    </row>
    <row r="28" spans="1:9" ht="13.5" customHeight="1" x14ac:dyDescent="0.15">
      <c r="A28" s="101"/>
      <c r="B28" s="75" t="s">
        <v>212</v>
      </c>
      <c r="C28" s="76"/>
      <c r="D28" s="9">
        <v>1</v>
      </c>
      <c r="E28" s="9">
        <v>465</v>
      </c>
      <c r="F28" s="9">
        <v>465</v>
      </c>
      <c r="G28" s="9">
        <v>465</v>
      </c>
      <c r="H28" s="116"/>
      <c r="I28" s="109"/>
    </row>
    <row r="29" spans="1:9" ht="13.5" customHeight="1" x14ac:dyDescent="0.15">
      <c r="A29" s="101"/>
      <c r="B29" s="75" t="s">
        <v>213</v>
      </c>
      <c r="C29" s="76"/>
      <c r="D29" s="9">
        <v>2</v>
      </c>
      <c r="E29" s="9">
        <v>465</v>
      </c>
      <c r="F29" s="9">
        <v>465</v>
      </c>
      <c r="G29" s="9">
        <v>465</v>
      </c>
      <c r="H29" s="83">
        <v>1</v>
      </c>
      <c r="I29" s="109"/>
    </row>
    <row r="30" spans="1:9" ht="13.5" customHeight="1" x14ac:dyDescent="0.15">
      <c r="A30" s="101"/>
      <c r="B30" s="75" t="s">
        <v>214</v>
      </c>
      <c r="C30" s="76"/>
      <c r="D30" s="9">
        <v>3</v>
      </c>
      <c r="E30" s="9">
        <v>465</v>
      </c>
      <c r="F30" s="9">
        <v>463</v>
      </c>
      <c r="G30" s="9">
        <v>463.7</v>
      </c>
      <c r="H30" s="116"/>
      <c r="I30" s="109"/>
    </row>
    <row r="31" spans="1:9" ht="13.5" customHeight="1" x14ac:dyDescent="0.15">
      <c r="A31" s="101"/>
      <c r="B31" s="75" t="s">
        <v>259</v>
      </c>
      <c r="C31" s="76"/>
      <c r="D31" s="9">
        <v>1</v>
      </c>
      <c r="E31" s="9">
        <v>474</v>
      </c>
      <c r="F31" s="9">
        <v>474</v>
      </c>
      <c r="G31" s="9">
        <v>474</v>
      </c>
      <c r="H31" s="83">
        <v>1</v>
      </c>
      <c r="I31" s="109"/>
    </row>
    <row r="32" spans="1:9" ht="13.5" customHeight="1" x14ac:dyDescent="0.15">
      <c r="A32" s="101"/>
      <c r="B32" s="75" t="s">
        <v>260</v>
      </c>
      <c r="C32" s="76"/>
      <c r="D32" s="9">
        <v>2</v>
      </c>
      <c r="E32" s="9">
        <v>474</v>
      </c>
      <c r="F32" s="9">
        <v>467</v>
      </c>
      <c r="G32" s="9">
        <v>470.5</v>
      </c>
      <c r="H32" s="83"/>
      <c r="I32" s="109"/>
    </row>
    <row r="33" spans="1:9" ht="13.5" customHeight="1" x14ac:dyDescent="0.15">
      <c r="A33" s="101"/>
      <c r="B33" s="75" t="s">
        <v>261</v>
      </c>
      <c r="C33" s="76"/>
      <c r="D33" s="9">
        <v>1</v>
      </c>
      <c r="E33" s="9">
        <v>480</v>
      </c>
      <c r="F33" s="9">
        <v>480</v>
      </c>
      <c r="G33" s="9">
        <v>480</v>
      </c>
      <c r="H33" s="83">
        <v>2</v>
      </c>
      <c r="I33" s="109"/>
    </row>
    <row r="34" spans="1:9" ht="12.95" customHeight="1" x14ac:dyDescent="0.15">
      <c r="A34" s="101"/>
      <c r="B34" s="75" t="s">
        <v>30</v>
      </c>
      <c r="C34" s="76"/>
      <c r="D34" s="9">
        <v>1</v>
      </c>
      <c r="E34" s="9">
        <v>484</v>
      </c>
      <c r="F34" s="9">
        <v>484</v>
      </c>
      <c r="G34" s="9">
        <v>484</v>
      </c>
      <c r="H34" s="83">
        <v>10</v>
      </c>
      <c r="I34" s="109"/>
    </row>
    <row r="35" spans="1:9" ht="13.5" customHeight="1" x14ac:dyDescent="0.15">
      <c r="A35" s="101"/>
      <c r="B35" s="75" t="s">
        <v>262</v>
      </c>
      <c r="C35" s="76"/>
      <c r="D35" s="9">
        <v>2</v>
      </c>
      <c r="E35" s="9">
        <v>485</v>
      </c>
      <c r="F35" s="9">
        <v>482</v>
      </c>
      <c r="G35" s="9">
        <v>483.5</v>
      </c>
      <c r="H35" s="83">
        <v>0</v>
      </c>
      <c r="I35" s="109"/>
    </row>
    <row r="36" spans="1:9" ht="13.5" customHeight="1" x14ac:dyDescent="0.15">
      <c r="A36" s="101"/>
      <c r="B36" s="75" t="s">
        <v>324</v>
      </c>
      <c r="C36" s="76"/>
      <c r="D36" s="9">
        <v>4</v>
      </c>
      <c r="E36" s="9">
        <v>482</v>
      </c>
      <c r="F36" s="9">
        <v>479</v>
      </c>
      <c r="G36" s="9">
        <v>480.3</v>
      </c>
      <c r="H36" s="83">
        <v>2</v>
      </c>
      <c r="I36" s="109"/>
    </row>
    <row r="37" spans="1:9" ht="13.5" customHeight="1" x14ac:dyDescent="0.15">
      <c r="A37" s="101"/>
      <c r="B37" s="75" t="s">
        <v>325</v>
      </c>
      <c r="C37" s="76"/>
      <c r="D37" s="9">
        <v>2</v>
      </c>
      <c r="E37" s="9">
        <v>479</v>
      </c>
      <c r="F37" s="9">
        <v>475</v>
      </c>
      <c r="G37" s="9">
        <v>477</v>
      </c>
      <c r="H37" s="83">
        <v>1</v>
      </c>
      <c r="I37" s="109"/>
    </row>
    <row r="38" spans="1:9" ht="13.5" customHeight="1" x14ac:dyDescent="0.15">
      <c r="A38" s="101"/>
      <c r="B38" s="75" t="s">
        <v>326</v>
      </c>
      <c r="C38" s="76"/>
      <c r="D38" s="9">
        <v>2</v>
      </c>
      <c r="E38" s="9">
        <v>483</v>
      </c>
      <c r="F38" s="9">
        <v>482</v>
      </c>
      <c r="G38" s="9">
        <v>482.5</v>
      </c>
      <c r="H38" s="83">
        <v>2</v>
      </c>
      <c r="I38" s="109"/>
    </row>
    <row r="39" spans="1:9" ht="13.5" customHeight="1" x14ac:dyDescent="0.15">
      <c r="A39" s="101"/>
      <c r="B39" s="75" t="s">
        <v>41</v>
      </c>
      <c r="C39" s="76"/>
      <c r="D39" s="9">
        <v>2</v>
      </c>
      <c r="E39" s="9">
        <v>485</v>
      </c>
      <c r="F39" s="9">
        <v>483</v>
      </c>
      <c r="G39" s="9">
        <v>484</v>
      </c>
      <c r="H39" s="83">
        <v>6</v>
      </c>
      <c r="I39" s="109"/>
    </row>
    <row r="40" spans="1:9" ht="13.5" customHeight="1" x14ac:dyDescent="0.15">
      <c r="A40" s="101"/>
      <c r="B40" s="75" t="s">
        <v>19</v>
      </c>
      <c r="C40" s="76"/>
      <c r="D40" s="9">
        <v>1</v>
      </c>
      <c r="E40" s="9">
        <v>505</v>
      </c>
      <c r="F40" s="9">
        <v>505</v>
      </c>
      <c r="G40" s="9">
        <v>505</v>
      </c>
      <c r="H40" s="83">
        <v>12</v>
      </c>
      <c r="I40" s="109"/>
    </row>
    <row r="41" spans="1:9" ht="13.5" customHeight="1" x14ac:dyDescent="0.15">
      <c r="A41" s="101"/>
      <c r="B41" s="75" t="s">
        <v>265</v>
      </c>
      <c r="C41" s="76"/>
      <c r="D41" s="9">
        <v>2</v>
      </c>
      <c r="E41" s="9">
        <v>493</v>
      </c>
      <c r="F41" s="9">
        <v>488</v>
      </c>
      <c r="G41" s="9">
        <v>490</v>
      </c>
      <c r="H41" s="83">
        <v>9</v>
      </c>
      <c r="I41" s="109"/>
    </row>
    <row r="42" spans="1:9" ht="13.5" customHeight="1" x14ac:dyDescent="0.15">
      <c r="A42" s="101"/>
      <c r="B42" s="75" t="s">
        <v>266</v>
      </c>
      <c r="C42" s="76"/>
      <c r="D42" s="9">
        <v>3</v>
      </c>
      <c r="E42" s="9">
        <v>490</v>
      </c>
      <c r="F42" s="9">
        <v>485</v>
      </c>
      <c r="G42" s="9">
        <v>487</v>
      </c>
      <c r="H42" s="116"/>
      <c r="I42" s="109"/>
    </row>
    <row r="43" spans="1:9" ht="13.5" customHeight="1" x14ac:dyDescent="0.15">
      <c r="A43" s="101"/>
      <c r="B43" s="75" t="s">
        <v>267</v>
      </c>
      <c r="C43" s="76"/>
      <c r="D43" s="9">
        <v>2</v>
      </c>
      <c r="E43" s="9">
        <v>495</v>
      </c>
      <c r="F43" s="9">
        <v>493</v>
      </c>
      <c r="G43" s="9">
        <v>494</v>
      </c>
      <c r="H43" s="83">
        <v>1</v>
      </c>
      <c r="I43" s="109"/>
    </row>
    <row r="44" spans="1:9" ht="13.5" customHeight="1" x14ac:dyDescent="0.15">
      <c r="A44" s="102"/>
      <c r="B44" s="75" t="s">
        <v>224</v>
      </c>
      <c r="C44" s="76"/>
      <c r="D44" s="9">
        <v>2</v>
      </c>
      <c r="E44" s="9">
        <v>486</v>
      </c>
      <c r="F44" s="9">
        <v>483</v>
      </c>
      <c r="G44" s="9">
        <v>484.5</v>
      </c>
      <c r="H44" s="83">
        <v>1</v>
      </c>
      <c r="I44" s="109"/>
    </row>
    <row r="45" spans="1:9" ht="13.5" customHeight="1" x14ac:dyDescent="0.15">
      <c r="A45" s="100" t="s">
        <v>268</v>
      </c>
      <c r="B45" s="75" t="s">
        <v>11</v>
      </c>
      <c r="C45" s="76"/>
      <c r="D45" s="9"/>
      <c r="E45" s="10"/>
      <c r="F45" s="10"/>
      <c r="G45" s="10"/>
      <c r="H45" s="117"/>
      <c r="I45" s="118"/>
    </row>
    <row r="46" spans="1:9" ht="13.5" customHeight="1" x14ac:dyDescent="0.15">
      <c r="A46" s="101"/>
      <c r="B46" s="75" t="s">
        <v>21</v>
      </c>
      <c r="C46" s="76"/>
      <c r="D46" s="9"/>
      <c r="E46" s="9"/>
      <c r="F46" s="9"/>
      <c r="G46" s="9"/>
      <c r="H46" s="116"/>
      <c r="I46" s="109"/>
    </row>
    <row r="47" spans="1:9" ht="13.5" customHeight="1" x14ac:dyDescent="0.15">
      <c r="A47" s="101"/>
      <c r="B47" s="75" t="s">
        <v>253</v>
      </c>
      <c r="C47" s="76"/>
      <c r="D47" s="9"/>
      <c r="E47" s="9"/>
      <c r="F47" s="9"/>
      <c r="G47" s="9"/>
      <c r="H47" s="83"/>
      <c r="I47" s="109"/>
    </row>
    <row r="48" spans="1:9" ht="13.5" customHeight="1" x14ac:dyDescent="0.15">
      <c r="A48" s="101"/>
      <c r="B48" s="75" t="s">
        <v>254</v>
      </c>
      <c r="C48" s="76"/>
      <c r="D48" s="9"/>
      <c r="E48" s="9"/>
      <c r="F48" s="9"/>
      <c r="G48" s="9"/>
      <c r="H48" s="116"/>
      <c r="I48" s="109"/>
    </row>
    <row r="49" spans="1:9" ht="13.5" customHeight="1" x14ac:dyDescent="0.15">
      <c r="A49" s="101"/>
      <c r="B49" s="75" t="s">
        <v>255</v>
      </c>
      <c r="C49" s="76"/>
      <c r="D49" s="9">
        <v>1</v>
      </c>
      <c r="E49" s="9">
        <v>510</v>
      </c>
      <c r="F49" s="9">
        <v>510</v>
      </c>
      <c r="G49" s="9">
        <v>510</v>
      </c>
      <c r="H49" s="83">
        <v>2</v>
      </c>
      <c r="I49" s="109"/>
    </row>
    <row r="50" spans="1:9" ht="13.5" customHeight="1" x14ac:dyDescent="0.15">
      <c r="A50" s="101"/>
      <c r="B50" s="75" t="s">
        <v>270</v>
      </c>
      <c r="C50" s="76"/>
      <c r="D50" s="9">
        <v>1</v>
      </c>
      <c r="E50" s="9">
        <v>505</v>
      </c>
      <c r="F50" s="9">
        <v>505</v>
      </c>
      <c r="G50" s="9">
        <v>505</v>
      </c>
      <c r="H50" s="83"/>
      <c r="I50" s="109"/>
    </row>
    <row r="51" spans="1:9" ht="13.5" customHeight="1" x14ac:dyDescent="0.15">
      <c r="A51" s="101"/>
      <c r="B51" s="75" t="s">
        <v>39</v>
      </c>
      <c r="C51" s="76"/>
      <c r="D51" s="9">
        <v>2</v>
      </c>
      <c r="E51" s="9">
        <v>505</v>
      </c>
      <c r="F51" s="9">
        <v>505</v>
      </c>
      <c r="G51" s="9">
        <v>505</v>
      </c>
      <c r="H51" s="83"/>
      <c r="I51" s="109"/>
    </row>
    <row r="52" spans="1:9" ht="13.5" customHeight="1" x14ac:dyDescent="0.15">
      <c r="A52" s="101"/>
      <c r="B52" s="75" t="s">
        <v>40</v>
      </c>
      <c r="C52" s="76"/>
      <c r="D52" s="9">
        <v>1</v>
      </c>
      <c r="E52" s="9">
        <v>518</v>
      </c>
      <c r="F52" s="9">
        <v>518</v>
      </c>
      <c r="G52" s="9">
        <v>518</v>
      </c>
      <c r="H52" s="83">
        <v>3</v>
      </c>
      <c r="I52" s="109"/>
    </row>
    <row r="53" spans="1:9" ht="13.5" customHeight="1" x14ac:dyDescent="0.15">
      <c r="A53" s="101"/>
      <c r="B53" s="75" t="s">
        <v>257</v>
      </c>
      <c r="C53" s="76"/>
      <c r="D53" s="9">
        <v>1</v>
      </c>
      <c r="E53" s="9">
        <v>510</v>
      </c>
      <c r="F53" s="9">
        <v>510</v>
      </c>
      <c r="G53" s="9">
        <v>510</v>
      </c>
      <c r="H53" s="116"/>
      <c r="I53" s="109"/>
    </row>
    <row r="54" spans="1:9" ht="13.5" customHeight="1" x14ac:dyDescent="0.15">
      <c r="A54" s="101"/>
      <c r="B54" s="75" t="s">
        <v>258</v>
      </c>
      <c r="C54" s="76"/>
      <c r="D54" s="9"/>
      <c r="E54" s="9"/>
      <c r="F54" s="9"/>
      <c r="G54" s="9"/>
      <c r="H54" s="116"/>
      <c r="I54" s="109"/>
    </row>
    <row r="55" spans="1:9" ht="13.5" customHeight="1" x14ac:dyDescent="0.15">
      <c r="A55" s="101"/>
      <c r="B55" s="75" t="s">
        <v>209</v>
      </c>
      <c r="C55" s="76"/>
      <c r="D55" s="9">
        <v>1</v>
      </c>
      <c r="E55" s="9">
        <v>514</v>
      </c>
      <c r="F55" s="9">
        <v>514</v>
      </c>
      <c r="G55" s="9">
        <v>514</v>
      </c>
      <c r="H55" s="83">
        <v>5</v>
      </c>
      <c r="I55" s="109"/>
    </row>
    <row r="56" spans="1:9" ht="13.5" customHeight="1" x14ac:dyDescent="0.15">
      <c r="A56" s="101"/>
      <c r="B56" s="75" t="s">
        <v>211</v>
      </c>
      <c r="C56" s="76"/>
      <c r="D56" s="9">
        <v>1</v>
      </c>
      <c r="E56" s="9">
        <v>511</v>
      </c>
      <c r="F56" s="9">
        <v>511</v>
      </c>
      <c r="G56" s="9">
        <v>511</v>
      </c>
      <c r="H56" s="83"/>
      <c r="I56" s="109"/>
    </row>
    <row r="57" spans="1:9" ht="13.5" customHeight="1" x14ac:dyDescent="0.15">
      <c r="A57" s="101"/>
      <c r="B57" s="75" t="s">
        <v>212</v>
      </c>
      <c r="C57" s="76"/>
      <c r="D57" s="9">
        <v>1</v>
      </c>
      <c r="E57" s="9">
        <v>510</v>
      </c>
      <c r="F57" s="9">
        <v>510</v>
      </c>
      <c r="G57" s="9">
        <v>510</v>
      </c>
      <c r="H57" s="116"/>
      <c r="I57" s="109"/>
    </row>
    <row r="58" spans="1:9" ht="13.5" customHeight="1" x14ac:dyDescent="0.15">
      <c r="A58" s="101"/>
      <c r="B58" s="75" t="s">
        <v>261</v>
      </c>
      <c r="C58" s="76"/>
      <c r="D58" s="9">
        <v>2</v>
      </c>
      <c r="E58" s="9">
        <v>514</v>
      </c>
      <c r="F58" s="9">
        <v>513</v>
      </c>
      <c r="G58" s="9">
        <v>513.5</v>
      </c>
      <c r="H58" s="83">
        <v>6</v>
      </c>
      <c r="I58" s="109"/>
    </row>
    <row r="59" spans="1:9" ht="13.5" customHeight="1" x14ac:dyDescent="0.15">
      <c r="A59" s="101"/>
      <c r="B59" s="75" t="s">
        <v>272</v>
      </c>
      <c r="C59" s="76"/>
      <c r="D59" s="9">
        <v>2</v>
      </c>
      <c r="E59" s="9">
        <v>505</v>
      </c>
      <c r="F59" s="9">
        <v>502</v>
      </c>
      <c r="G59" s="9">
        <v>503.5</v>
      </c>
      <c r="H59" s="83">
        <v>2</v>
      </c>
      <c r="I59" s="109"/>
    </row>
    <row r="60" spans="1:9" ht="13.5" customHeight="1" x14ac:dyDescent="0.15">
      <c r="A60" s="101"/>
      <c r="B60" s="75" t="s">
        <v>34</v>
      </c>
      <c r="C60" s="76"/>
      <c r="D60" s="9">
        <v>2</v>
      </c>
      <c r="E60" s="9">
        <v>512</v>
      </c>
      <c r="F60" s="9">
        <v>512</v>
      </c>
      <c r="G60" s="9">
        <v>512</v>
      </c>
      <c r="H60" s="83">
        <v>4</v>
      </c>
      <c r="I60" s="109"/>
    </row>
    <row r="61" spans="1:9" ht="13.5" customHeight="1" x14ac:dyDescent="0.15">
      <c r="A61" s="101"/>
      <c r="B61" s="75" t="s">
        <v>30</v>
      </c>
      <c r="C61" s="76"/>
      <c r="D61" s="9">
        <v>2</v>
      </c>
      <c r="E61" s="9">
        <v>508</v>
      </c>
      <c r="F61" s="9">
        <v>506</v>
      </c>
      <c r="G61" s="9">
        <v>507</v>
      </c>
      <c r="H61" s="83"/>
      <c r="I61" s="109"/>
    </row>
    <row r="62" spans="1:9" ht="13.5" customHeight="1" x14ac:dyDescent="0.15">
      <c r="A62" s="102"/>
      <c r="B62" s="75" t="s">
        <v>37</v>
      </c>
      <c r="C62" s="76"/>
      <c r="D62" s="9">
        <v>8</v>
      </c>
      <c r="E62" s="9">
        <v>514</v>
      </c>
      <c r="F62" s="9">
        <v>506</v>
      </c>
      <c r="G62" s="9">
        <v>508.9</v>
      </c>
      <c r="H62" s="83">
        <v>3</v>
      </c>
      <c r="I62" s="109"/>
    </row>
  </sheetData>
  <mergeCells count="118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3:C13"/>
    <mergeCell ref="H13:I13"/>
    <mergeCell ref="B14:C14"/>
    <mergeCell ref="H14:I14"/>
    <mergeCell ref="B15:C15"/>
    <mergeCell ref="H15:I15"/>
    <mergeCell ref="B9:C9"/>
    <mergeCell ref="H9:I9"/>
    <mergeCell ref="B10:C10"/>
    <mergeCell ref="H10:I10"/>
    <mergeCell ref="B11:C11"/>
    <mergeCell ref="B12:C12"/>
    <mergeCell ref="H12:I12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A45:A62"/>
    <mergeCell ref="B45:C45"/>
    <mergeCell ref="H45:I45"/>
    <mergeCell ref="B46:C46"/>
    <mergeCell ref="H46:I46"/>
    <mergeCell ref="B47:C47"/>
    <mergeCell ref="B40:C40"/>
    <mergeCell ref="H40:I40"/>
    <mergeCell ref="B41:C41"/>
    <mergeCell ref="H41:I41"/>
    <mergeCell ref="B42:C42"/>
    <mergeCell ref="H42:I42"/>
    <mergeCell ref="H47:I47"/>
    <mergeCell ref="B48:C48"/>
    <mergeCell ref="H48:I48"/>
    <mergeCell ref="B49:C49"/>
    <mergeCell ref="H49:I49"/>
    <mergeCell ref="B50:C50"/>
    <mergeCell ref="H50:I50"/>
    <mergeCell ref="B43:C43"/>
    <mergeCell ref="H43:I43"/>
    <mergeCell ref="B44:C44"/>
    <mergeCell ref="H44:I44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60:C60"/>
    <mergeCell ref="H60:I60"/>
    <mergeCell ref="B61:C61"/>
    <mergeCell ref="H61:I61"/>
    <mergeCell ref="B62:C62"/>
    <mergeCell ref="H62:I62"/>
    <mergeCell ref="B57:C57"/>
    <mergeCell ref="H57:I57"/>
    <mergeCell ref="B58:C58"/>
    <mergeCell ref="H58:I58"/>
    <mergeCell ref="B59:C59"/>
    <mergeCell ref="H59:I59"/>
  </mergeCells>
  <phoneticPr fontId="4" type="noConversion"/>
  <conditionalFormatting sqref="B6:B15 B35:B39 B41:B44 B30:B32 B21">
    <cfRule type="duplicateValues" dxfId="113" priority="19"/>
  </conditionalFormatting>
  <conditionalFormatting sqref="B16">
    <cfRule type="duplicateValues" dxfId="112" priority="17"/>
  </conditionalFormatting>
  <conditionalFormatting sqref="B17">
    <cfRule type="duplicateValues" dxfId="111" priority="18"/>
  </conditionalFormatting>
  <conditionalFormatting sqref="B18">
    <cfRule type="duplicateValues" dxfId="110" priority="16"/>
  </conditionalFormatting>
  <conditionalFormatting sqref="B19">
    <cfRule type="duplicateValues" dxfId="109" priority="15"/>
  </conditionalFormatting>
  <conditionalFormatting sqref="B20">
    <cfRule type="duplicateValues" dxfId="108" priority="14"/>
  </conditionalFormatting>
  <conditionalFormatting sqref="B22">
    <cfRule type="duplicateValues" dxfId="107" priority="13"/>
  </conditionalFormatting>
  <conditionalFormatting sqref="B23">
    <cfRule type="duplicateValues" dxfId="106" priority="12"/>
  </conditionalFormatting>
  <conditionalFormatting sqref="B24">
    <cfRule type="duplicateValues" dxfId="105" priority="11"/>
  </conditionalFormatting>
  <conditionalFormatting sqref="B25">
    <cfRule type="duplicateValues" dxfId="104" priority="10"/>
  </conditionalFormatting>
  <conditionalFormatting sqref="B26">
    <cfRule type="duplicateValues" dxfId="103" priority="9"/>
  </conditionalFormatting>
  <conditionalFormatting sqref="B27">
    <cfRule type="duplicateValues" dxfId="102" priority="8"/>
  </conditionalFormatting>
  <conditionalFormatting sqref="B28">
    <cfRule type="duplicateValues" dxfId="101" priority="7"/>
  </conditionalFormatting>
  <conditionalFormatting sqref="B29">
    <cfRule type="duplicateValues" dxfId="100" priority="3"/>
  </conditionalFormatting>
  <conditionalFormatting sqref="B33">
    <cfRule type="duplicateValues" dxfId="99" priority="6"/>
  </conditionalFormatting>
  <conditionalFormatting sqref="B34">
    <cfRule type="duplicateValues" dxfId="98" priority="5"/>
  </conditionalFormatting>
  <conditionalFormatting sqref="B40">
    <cfRule type="duplicateValues" dxfId="97" priority="4"/>
  </conditionalFormatting>
  <conditionalFormatting sqref="B45 B50:B62">
    <cfRule type="duplicateValues" dxfId="96" priority="2"/>
  </conditionalFormatting>
  <conditionalFormatting sqref="B46:B49">
    <cfRule type="duplicateValues" dxfId="95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1"/>
  <sheetViews>
    <sheetView workbookViewId="0">
      <selection sqref="A1:I2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7" width="10.25" style="1" bestFit="1" customWidth="1"/>
    <col min="8" max="8" width="12" style="1" customWidth="1"/>
    <col min="9" max="16384" width="9" style="1"/>
  </cols>
  <sheetData>
    <row r="1" spans="1:9" ht="13.5" customHeight="1" x14ac:dyDescent="0.15">
      <c r="A1" s="70" t="s">
        <v>786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238</v>
      </c>
      <c r="B3" s="5" t="s">
        <v>0</v>
      </c>
      <c r="C3" s="2">
        <v>414</v>
      </c>
      <c r="D3" s="5" t="s">
        <v>1</v>
      </c>
      <c r="E3" s="5">
        <v>457</v>
      </c>
      <c r="F3" s="5" t="s">
        <v>327</v>
      </c>
      <c r="G3" s="5">
        <v>59</v>
      </c>
      <c r="H3" s="3" t="s">
        <v>328</v>
      </c>
      <c r="I3" s="15">
        <v>1</v>
      </c>
    </row>
    <row r="4" spans="1:9" ht="15.95" customHeight="1" x14ac:dyDescent="0.15">
      <c r="A4" s="5" t="s">
        <v>242</v>
      </c>
      <c r="B4" s="5" t="s">
        <v>0</v>
      </c>
      <c r="C4" s="2">
        <v>451</v>
      </c>
      <c r="D4" s="5" t="s">
        <v>1</v>
      </c>
      <c r="E4" s="5">
        <v>487</v>
      </c>
      <c r="F4" s="5" t="s">
        <v>327</v>
      </c>
      <c r="G4" s="5">
        <v>21</v>
      </c>
      <c r="H4" s="28" t="s">
        <v>328</v>
      </c>
      <c r="I4" s="15">
        <v>1</v>
      </c>
    </row>
    <row r="5" spans="1:9" ht="14.25" x14ac:dyDescent="0.15">
      <c r="A5" s="5" t="s">
        <v>329</v>
      </c>
      <c r="B5" s="119" t="s">
        <v>3</v>
      </c>
      <c r="C5" s="120"/>
      <c r="D5" s="5" t="s">
        <v>4</v>
      </c>
      <c r="E5" s="5" t="s">
        <v>5</v>
      </c>
      <c r="F5" s="5" t="s">
        <v>6</v>
      </c>
      <c r="G5" s="7" t="s">
        <v>7</v>
      </c>
      <c r="H5" s="119" t="s">
        <v>330</v>
      </c>
      <c r="I5" s="120"/>
    </row>
    <row r="6" spans="1:9" ht="13.5" customHeight="1" x14ac:dyDescent="0.15">
      <c r="A6" s="100" t="s">
        <v>246</v>
      </c>
      <c r="B6" s="75" t="s">
        <v>247</v>
      </c>
      <c r="C6" s="76"/>
      <c r="D6" s="9">
        <v>2</v>
      </c>
      <c r="E6" s="9">
        <v>470</v>
      </c>
      <c r="F6" s="9">
        <v>468</v>
      </c>
      <c r="G6" s="9">
        <v>469</v>
      </c>
      <c r="H6" s="116"/>
      <c r="I6" s="109"/>
    </row>
    <row r="7" spans="1:9" ht="13.5" customHeight="1" x14ac:dyDescent="0.15">
      <c r="A7" s="101"/>
      <c r="B7" s="75" t="s">
        <v>248</v>
      </c>
      <c r="C7" s="76"/>
      <c r="D7" s="9">
        <v>1</v>
      </c>
      <c r="E7" s="10">
        <v>474</v>
      </c>
      <c r="F7" s="10">
        <v>474</v>
      </c>
      <c r="G7" s="11" t="s">
        <v>331</v>
      </c>
      <c r="H7" s="117"/>
      <c r="I7" s="118"/>
    </row>
    <row r="8" spans="1:9" ht="13.5" customHeight="1" x14ac:dyDescent="0.15">
      <c r="A8" s="101"/>
      <c r="B8" s="75" t="s">
        <v>8</v>
      </c>
      <c r="C8" s="76"/>
      <c r="D8" s="9">
        <v>1</v>
      </c>
      <c r="E8" s="9">
        <v>478</v>
      </c>
      <c r="F8" s="9">
        <v>478</v>
      </c>
      <c r="G8" s="9">
        <v>478</v>
      </c>
      <c r="H8" s="116"/>
      <c r="I8" s="109"/>
    </row>
    <row r="9" spans="1:9" ht="13.5" customHeight="1" x14ac:dyDescent="0.15">
      <c r="A9" s="101"/>
      <c r="B9" s="75" t="s">
        <v>13</v>
      </c>
      <c r="C9" s="76"/>
      <c r="D9" s="9">
        <v>2</v>
      </c>
      <c r="E9" s="9">
        <v>470</v>
      </c>
      <c r="F9" s="9">
        <v>469</v>
      </c>
      <c r="G9" s="9">
        <v>469.5</v>
      </c>
      <c r="H9" s="116"/>
      <c r="I9" s="109"/>
    </row>
    <row r="10" spans="1:9" ht="13.5" customHeight="1" x14ac:dyDescent="0.15">
      <c r="A10" s="101"/>
      <c r="B10" s="75" t="s">
        <v>14</v>
      </c>
      <c r="C10" s="76"/>
      <c r="D10" s="9">
        <v>1</v>
      </c>
      <c r="E10" s="9">
        <v>471</v>
      </c>
      <c r="F10" s="9">
        <v>471</v>
      </c>
      <c r="G10" s="9">
        <v>471</v>
      </c>
      <c r="H10" s="116"/>
      <c r="I10" s="109"/>
    </row>
    <row r="11" spans="1:9" ht="13.5" customHeight="1" x14ac:dyDescent="0.15">
      <c r="A11" s="101"/>
      <c r="B11" s="75" t="s">
        <v>249</v>
      </c>
      <c r="C11" s="76"/>
      <c r="D11" s="9">
        <v>2</v>
      </c>
      <c r="E11" s="9">
        <v>462</v>
      </c>
      <c r="F11" s="9">
        <v>458</v>
      </c>
      <c r="G11" s="9">
        <v>460</v>
      </c>
      <c r="H11" s="116"/>
      <c r="I11" s="109"/>
    </row>
    <row r="12" spans="1:9" ht="13.5" customHeight="1" x14ac:dyDescent="0.15">
      <c r="A12" s="101"/>
      <c r="B12" s="75" t="s">
        <v>250</v>
      </c>
      <c r="C12" s="76"/>
      <c r="D12" s="9">
        <v>2</v>
      </c>
      <c r="E12" s="9">
        <v>465</v>
      </c>
      <c r="F12" s="9">
        <v>463</v>
      </c>
      <c r="G12" s="9">
        <v>464</v>
      </c>
      <c r="H12" s="116"/>
      <c r="I12" s="109"/>
    </row>
    <row r="13" spans="1:9" ht="13.5" customHeight="1" x14ac:dyDescent="0.15">
      <c r="A13" s="101"/>
      <c r="B13" s="75" t="s">
        <v>251</v>
      </c>
      <c r="C13" s="76"/>
      <c r="D13" s="9">
        <v>3</v>
      </c>
      <c r="E13" s="9">
        <v>470</v>
      </c>
      <c r="F13" s="9">
        <v>463</v>
      </c>
      <c r="G13" s="9">
        <v>466</v>
      </c>
      <c r="H13" s="116"/>
      <c r="I13" s="109"/>
    </row>
    <row r="14" spans="1:9" ht="13.5" customHeight="1" x14ac:dyDescent="0.15">
      <c r="A14" s="101"/>
      <c r="B14" s="75" t="s">
        <v>252</v>
      </c>
      <c r="C14" s="76"/>
      <c r="D14" s="9">
        <v>1</v>
      </c>
      <c r="E14" s="10">
        <v>466</v>
      </c>
      <c r="F14" s="10">
        <v>466</v>
      </c>
      <c r="G14" s="10">
        <v>466</v>
      </c>
      <c r="H14" s="117"/>
      <c r="I14" s="118"/>
    </row>
    <row r="15" spans="1:9" ht="13.5" customHeight="1" x14ac:dyDescent="0.15">
      <c r="A15" s="101"/>
      <c r="B15" s="75" t="s">
        <v>11</v>
      </c>
      <c r="C15" s="76"/>
      <c r="D15" s="9">
        <v>1</v>
      </c>
      <c r="E15" s="10">
        <v>467</v>
      </c>
      <c r="F15" s="10">
        <v>467</v>
      </c>
      <c r="G15" s="10">
        <v>467</v>
      </c>
      <c r="H15" s="117"/>
      <c r="I15" s="118"/>
    </row>
    <row r="16" spans="1:9" ht="13.5" customHeight="1" x14ac:dyDescent="0.15">
      <c r="A16" s="101"/>
      <c r="B16" s="75" t="s">
        <v>21</v>
      </c>
      <c r="C16" s="76"/>
      <c r="D16" s="9">
        <v>0</v>
      </c>
      <c r="E16" s="9"/>
      <c r="F16" s="9"/>
      <c r="G16" s="9"/>
      <c r="H16" s="116"/>
      <c r="I16" s="109"/>
    </row>
    <row r="17" spans="1:9" ht="13.5" customHeight="1" x14ac:dyDescent="0.15">
      <c r="A17" s="101"/>
      <c r="B17" s="75" t="s">
        <v>253</v>
      </c>
      <c r="C17" s="76"/>
      <c r="D17" s="9">
        <v>1</v>
      </c>
      <c r="E17" s="9">
        <v>478</v>
      </c>
      <c r="F17" s="9">
        <v>478</v>
      </c>
      <c r="G17" s="9">
        <v>478</v>
      </c>
      <c r="H17" s="83">
        <v>4</v>
      </c>
      <c r="I17" s="109"/>
    </row>
    <row r="18" spans="1:9" ht="13.5" customHeight="1" x14ac:dyDescent="0.15">
      <c r="A18" s="101"/>
      <c r="B18" s="75" t="s">
        <v>254</v>
      </c>
      <c r="C18" s="76"/>
      <c r="D18" s="9">
        <v>1</v>
      </c>
      <c r="E18" s="9">
        <v>471</v>
      </c>
      <c r="F18" s="9">
        <v>471</v>
      </c>
      <c r="G18" s="9">
        <v>471</v>
      </c>
      <c r="H18" s="83">
        <v>2</v>
      </c>
      <c r="I18" s="109"/>
    </row>
    <row r="19" spans="1:9" ht="13.5" customHeight="1" x14ac:dyDescent="0.15">
      <c r="A19" s="101"/>
      <c r="B19" s="75" t="s">
        <v>255</v>
      </c>
      <c r="C19" s="76"/>
      <c r="D19" s="9">
        <v>1</v>
      </c>
      <c r="E19" s="9">
        <v>498</v>
      </c>
      <c r="F19" s="9">
        <v>498</v>
      </c>
      <c r="G19" s="9">
        <v>498</v>
      </c>
      <c r="H19" s="83">
        <v>6</v>
      </c>
      <c r="I19" s="109"/>
    </row>
    <row r="20" spans="1:9" ht="13.5" customHeight="1" x14ac:dyDescent="0.15">
      <c r="A20" s="101"/>
      <c r="B20" s="75" t="s">
        <v>256</v>
      </c>
      <c r="C20" s="76"/>
      <c r="D20" s="9">
        <v>1</v>
      </c>
      <c r="E20" s="9">
        <v>465</v>
      </c>
      <c r="F20" s="9">
        <v>465</v>
      </c>
      <c r="G20" s="9">
        <v>465</v>
      </c>
      <c r="H20" s="116"/>
      <c r="I20" s="109"/>
    </row>
    <row r="21" spans="1:9" ht="13.5" customHeight="1" x14ac:dyDescent="0.15">
      <c r="A21" s="101"/>
      <c r="B21" s="75" t="s">
        <v>39</v>
      </c>
      <c r="C21" s="76"/>
      <c r="D21" s="9">
        <v>2</v>
      </c>
      <c r="E21" s="9">
        <v>468</v>
      </c>
      <c r="F21" s="9">
        <v>457</v>
      </c>
      <c r="G21" s="9">
        <v>462.5</v>
      </c>
      <c r="H21" s="116"/>
      <c r="I21" s="109"/>
    </row>
    <row r="22" spans="1:9" ht="13.5" customHeight="1" x14ac:dyDescent="0.15">
      <c r="A22" s="101"/>
      <c r="B22" s="75" t="s">
        <v>40</v>
      </c>
      <c r="C22" s="76"/>
      <c r="D22" s="9">
        <v>3</v>
      </c>
      <c r="E22" s="9">
        <v>478</v>
      </c>
      <c r="F22" s="9">
        <v>465</v>
      </c>
      <c r="G22" s="9">
        <v>469.7</v>
      </c>
      <c r="H22" s="83">
        <v>3</v>
      </c>
      <c r="I22" s="109"/>
    </row>
    <row r="23" spans="1:9" ht="13.5" customHeight="1" x14ac:dyDescent="0.15">
      <c r="A23" s="101"/>
      <c r="B23" s="75" t="s">
        <v>257</v>
      </c>
      <c r="C23" s="76"/>
      <c r="D23" s="9">
        <v>1</v>
      </c>
      <c r="E23" s="9">
        <v>470</v>
      </c>
      <c r="F23" s="9">
        <v>470</v>
      </c>
      <c r="G23" s="9">
        <v>470</v>
      </c>
      <c r="H23" s="116"/>
      <c r="I23" s="109"/>
    </row>
    <row r="24" spans="1:9" ht="13.5" customHeight="1" x14ac:dyDescent="0.15">
      <c r="A24" s="101"/>
      <c r="B24" s="75" t="s">
        <v>258</v>
      </c>
      <c r="C24" s="76"/>
      <c r="D24" s="9">
        <v>1</v>
      </c>
      <c r="E24" s="9">
        <v>468</v>
      </c>
      <c r="F24" s="9">
        <v>468</v>
      </c>
      <c r="G24" s="9">
        <v>468</v>
      </c>
      <c r="H24" s="83">
        <v>2</v>
      </c>
      <c r="I24" s="109"/>
    </row>
    <row r="25" spans="1:9" ht="13.5" customHeight="1" x14ac:dyDescent="0.15">
      <c r="A25" s="101"/>
      <c r="B25" s="75" t="s">
        <v>209</v>
      </c>
      <c r="C25" s="76"/>
      <c r="D25" s="9">
        <v>1</v>
      </c>
      <c r="E25" s="9">
        <v>470</v>
      </c>
      <c r="F25" s="9">
        <v>470</v>
      </c>
      <c r="G25" s="9">
        <v>470</v>
      </c>
      <c r="H25" s="83">
        <v>1</v>
      </c>
      <c r="I25" s="109"/>
    </row>
    <row r="26" spans="1:9" ht="13.5" customHeight="1" x14ac:dyDescent="0.15">
      <c r="A26" s="101"/>
      <c r="B26" s="75" t="s">
        <v>211</v>
      </c>
      <c r="C26" s="76"/>
      <c r="D26" s="9">
        <v>2</v>
      </c>
      <c r="E26" s="9">
        <v>464</v>
      </c>
      <c r="F26" s="9">
        <v>460</v>
      </c>
      <c r="G26" s="9">
        <v>462</v>
      </c>
      <c r="H26" s="116"/>
      <c r="I26" s="109"/>
    </row>
    <row r="27" spans="1:9" ht="13.5" customHeight="1" x14ac:dyDescent="0.15">
      <c r="A27" s="101"/>
      <c r="B27" s="75" t="s">
        <v>212</v>
      </c>
      <c r="C27" s="76"/>
      <c r="D27" s="9">
        <v>0</v>
      </c>
      <c r="E27" s="9"/>
      <c r="F27" s="9"/>
      <c r="G27" s="9"/>
      <c r="H27" s="116"/>
      <c r="I27" s="109"/>
    </row>
    <row r="28" spans="1:9" ht="13.5" customHeight="1" x14ac:dyDescent="0.15">
      <c r="A28" s="101"/>
      <c r="B28" s="75" t="s">
        <v>213</v>
      </c>
      <c r="C28" s="76"/>
      <c r="D28" s="9">
        <v>0</v>
      </c>
      <c r="E28" s="9"/>
      <c r="F28" s="9"/>
      <c r="G28" s="9"/>
      <c r="H28" s="116"/>
      <c r="I28" s="109"/>
    </row>
    <row r="29" spans="1:9" ht="13.5" customHeight="1" x14ac:dyDescent="0.15">
      <c r="A29" s="101"/>
      <c r="B29" s="75" t="s">
        <v>214</v>
      </c>
      <c r="C29" s="76"/>
      <c r="D29" s="9">
        <v>2</v>
      </c>
      <c r="E29" s="9">
        <v>464</v>
      </c>
      <c r="F29" s="9">
        <v>460</v>
      </c>
      <c r="G29" s="9">
        <v>462</v>
      </c>
      <c r="H29" s="116"/>
      <c r="I29" s="109"/>
    </row>
    <row r="30" spans="1:9" ht="13.5" customHeight="1" x14ac:dyDescent="0.15">
      <c r="A30" s="101"/>
      <c r="B30" s="75" t="s">
        <v>259</v>
      </c>
      <c r="C30" s="76"/>
      <c r="D30" s="9">
        <v>2</v>
      </c>
      <c r="E30" s="9">
        <v>507</v>
      </c>
      <c r="F30" s="9">
        <v>462</v>
      </c>
      <c r="G30" s="9">
        <v>484.5</v>
      </c>
      <c r="H30" s="83">
        <v>1</v>
      </c>
      <c r="I30" s="109"/>
    </row>
    <row r="31" spans="1:9" ht="13.5" customHeight="1" x14ac:dyDescent="0.15">
      <c r="A31" s="101"/>
      <c r="B31" s="75" t="s">
        <v>260</v>
      </c>
      <c r="C31" s="76"/>
      <c r="D31" s="9">
        <v>2</v>
      </c>
      <c r="E31" s="9">
        <v>480</v>
      </c>
      <c r="F31" s="9">
        <v>465</v>
      </c>
      <c r="G31" s="9">
        <v>472.5</v>
      </c>
      <c r="H31" s="83">
        <v>2</v>
      </c>
      <c r="I31" s="109"/>
    </row>
    <row r="32" spans="1:9" ht="13.5" customHeight="1" x14ac:dyDescent="0.15">
      <c r="A32" s="101"/>
      <c r="B32" s="75" t="s">
        <v>261</v>
      </c>
      <c r="C32" s="76"/>
      <c r="D32" s="9">
        <v>1</v>
      </c>
      <c r="E32" s="9">
        <v>477</v>
      </c>
      <c r="F32" s="9">
        <v>477</v>
      </c>
      <c r="G32" s="9">
        <v>477</v>
      </c>
      <c r="H32" s="83">
        <v>8</v>
      </c>
      <c r="I32" s="109"/>
    </row>
    <row r="33" spans="1:9" ht="12.95" customHeight="1" x14ac:dyDescent="0.15">
      <c r="A33" s="101"/>
      <c r="B33" s="75" t="s">
        <v>30</v>
      </c>
      <c r="C33" s="76"/>
      <c r="D33" s="9">
        <v>2</v>
      </c>
      <c r="E33" s="9">
        <v>474</v>
      </c>
      <c r="F33" s="9">
        <v>472</v>
      </c>
      <c r="G33" s="9">
        <v>473</v>
      </c>
      <c r="H33" s="83">
        <v>3</v>
      </c>
      <c r="I33" s="109"/>
    </row>
    <row r="34" spans="1:9" ht="13.5" customHeight="1" x14ac:dyDescent="0.15">
      <c r="A34" s="101"/>
      <c r="B34" s="75" t="s">
        <v>262</v>
      </c>
      <c r="C34" s="76"/>
      <c r="D34" s="9">
        <v>1</v>
      </c>
      <c r="E34" s="9">
        <v>468</v>
      </c>
      <c r="F34" s="9">
        <v>468</v>
      </c>
      <c r="G34" s="9">
        <v>468</v>
      </c>
      <c r="H34" s="116"/>
      <c r="I34" s="109"/>
    </row>
    <row r="35" spans="1:9" ht="13.5" customHeight="1" x14ac:dyDescent="0.15">
      <c r="A35" s="101"/>
      <c r="B35" s="75" t="s">
        <v>332</v>
      </c>
      <c r="C35" s="76"/>
      <c r="D35" s="9">
        <v>4</v>
      </c>
      <c r="E35" s="9">
        <v>493</v>
      </c>
      <c r="F35" s="9">
        <v>469</v>
      </c>
      <c r="G35" s="9">
        <v>480.8</v>
      </c>
      <c r="H35" s="83">
        <v>2</v>
      </c>
      <c r="I35" s="109"/>
    </row>
    <row r="36" spans="1:9" ht="13.5" customHeight="1" x14ac:dyDescent="0.15">
      <c r="A36" s="101"/>
      <c r="B36" s="75" t="s">
        <v>333</v>
      </c>
      <c r="C36" s="76"/>
      <c r="D36" s="9">
        <v>3</v>
      </c>
      <c r="E36" s="9">
        <v>491</v>
      </c>
      <c r="F36" s="9">
        <v>471</v>
      </c>
      <c r="G36" s="9">
        <v>478</v>
      </c>
      <c r="H36" s="83">
        <v>1</v>
      </c>
      <c r="I36" s="109"/>
    </row>
    <row r="37" spans="1:9" ht="13.5" customHeight="1" x14ac:dyDescent="0.15">
      <c r="A37" s="101"/>
      <c r="B37" s="75" t="s">
        <v>334</v>
      </c>
      <c r="C37" s="76"/>
      <c r="D37" s="9">
        <v>1</v>
      </c>
      <c r="E37" s="9">
        <v>479</v>
      </c>
      <c r="F37" s="9">
        <v>479</v>
      </c>
      <c r="G37" s="9">
        <v>479</v>
      </c>
      <c r="H37" s="83">
        <v>3</v>
      </c>
      <c r="I37" s="109"/>
    </row>
    <row r="38" spans="1:9" ht="13.5" customHeight="1" x14ac:dyDescent="0.15">
      <c r="A38" s="101"/>
      <c r="B38" s="75" t="s">
        <v>41</v>
      </c>
      <c r="C38" s="76"/>
      <c r="D38" s="9">
        <v>2</v>
      </c>
      <c r="E38" s="9">
        <v>485</v>
      </c>
      <c r="F38" s="9">
        <v>482</v>
      </c>
      <c r="G38" s="9">
        <v>483.5</v>
      </c>
      <c r="H38" s="83">
        <v>6</v>
      </c>
      <c r="I38" s="109"/>
    </row>
    <row r="39" spans="1:9" ht="13.5" customHeight="1" x14ac:dyDescent="0.15">
      <c r="A39" s="101"/>
      <c r="B39" s="75" t="s">
        <v>19</v>
      </c>
      <c r="C39" s="76"/>
      <c r="D39" s="9">
        <v>2</v>
      </c>
      <c r="E39" s="9">
        <v>512</v>
      </c>
      <c r="F39" s="9">
        <v>501</v>
      </c>
      <c r="G39" s="9">
        <v>506.5</v>
      </c>
      <c r="H39" s="83">
        <v>8</v>
      </c>
      <c r="I39" s="109"/>
    </row>
    <row r="40" spans="1:9" ht="13.5" customHeight="1" x14ac:dyDescent="0.15">
      <c r="A40" s="101"/>
      <c r="B40" s="75" t="s">
        <v>265</v>
      </c>
      <c r="C40" s="76"/>
      <c r="D40" s="9">
        <v>1</v>
      </c>
      <c r="E40" s="9">
        <v>508</v>
      </c>
      <c r="F40" s="9">
        <v>508</v>
      </c>
      <c r="G40" s="9">
        <v>508</v>
      </c>
      <c r="H40" s="83">
        <v>4</v>
      </c>
      <c r="I40" s="109"/>
    </row>
    <row r="41" spans="1:9" ht="13.5" customHeight="1" x14ac:dyDescent="0.15">
      <c r="A41" s="101"/>
      <c r="B41" s="75" t="s">
        <v>266</v>
      </c>
      <c r="C41" s="76"/>
      <c r="D41" s="9">
        <v>2</v>
      </c>
      <c r="E41" s="9">
        <v>476</v>
      </c>
      <c r="F41" s="9">
        <v>473</v>
      </c>
      <c r="G41" s="9">
        <v>474.5</v>
      </c>
      <c r="H41" s="116"/>
      <c r="I41" s="109"/>
    </row>
    <row r="42" spans="1:9" ht="13.5" customHeight="1" x14ac:dyDescent="0.15">
      <c r="A42" s="101"/>
      <c r="B42" s="75" t="s">
        <v>267</v>
      </c>
      <c r="C42" s="76"/>
      <c r="D42" s="9">
        <v>2</v>
      </c>
      <c r="E42" s="9">
        <v>498</v>
      </c>
      <c r="F42" s="9">
        <v>496</v>
      </c>
      <c r="G42" s="9">
        <v>497</v>
      </c>
      <c r="H42" s="83">
        <v>2</v>
      </c>
      <c r="I42" s="109"/>
    </row>
    <row r="43" spans="1:9" ht="13.5" customHeight="1" x14ac:dyDescent="0.15">
      <c r="A43" s="102"/>
      <c r="B43" s="75" t="s">
        <v>224</v>
      </c>
      <c r="C43" s="76"/>
      <c r="D43" s="9">
        <v>2</v>
      </c>
      <c r="E43" s="9">
        <v>507</v>
      </c>
      <c r="F43" s="9">
        <v>481</v>
      </c>
      <c r="G43" s="9">
        <v>494</v>
      </c>
      <c r="H43" s="83">
        <v>1</v>
      </c>
      <c r="I43" s="109"/>
    </row>
    <row r="44" spans="1:9" ht="13.5" customHeight="1" x14ac:dyDescent="0.15">
      <c r="A44" s="100" t="s">
        <v>268</v>
      </c>
      <c r="B44" s="75" t="s">
        <v>11</v>
      </c>
      <c r="C44" s="76"/>
      <c r="D44" s="9"/>
      <c r="E44" s="10"/>
      <c r="F44" s="10"/>
      <c r="G44" s="10"/>
      <c r="H44" s="117"/>
      <c r="I44" s="118"/>
    </row>
    <row r="45" spans="1:9" ht="13.5" customHeight="1" x14ac:dyDescent="0.15">
      <c r="A45" s="101"/>
      <c r="B45" s="75" t="s">
        <v>21</v>
      </c>
      <c r="C45" s="76"/>
      <c r="D45" s="9"/>
      <c r="E45" s="9"/>
      <c r="F45" s="9"/>
      <c r="G45" s="9"/>
      <c r="H45" s="116"/>
      <c r="I45" s="109"/>
    </row>
    <row r="46" spans="1:9" ht="13.5" customHeight="1" x14ac:dyDescent="0.15">
      <c r="A46" s="101"/>
      <c r="B46" s="75" t="s">
        <v>253</v>
      </c>
      <c r="C46" s="76"/>
      <c r="D46" s="9">
        <v>1</v>
      </c>
      <c r="E46" s="9">
        <v>497</v>
      </c>
      <c r="F46" s="9">
        <v>497</v>
      </c>
      <c r="G46" s="9">
        <v>497</v>
      </c>
      <c r="H46" s="83">
        <v>0</v>
      </c>
      <c r="I46" s="109"/>
    </row>
    <row r="47" spans="1:9" ht="13.5" customHeight="1" x14ac:dyDescent="0.15">
      <c r="A47" s="101"/>
      <c r="B47" s="75" t="s">
        <v>254</v>
      </c>
      <c r="C47" s="76"/>
      <c r="D47" s="9"/>
      <c r="E47" s="9"/>
      <c r="F47" s="9"/>
      <c r="G47" s="9"/>
      <c r="H47" s="116"/>
      <c r="I47" s="109"/>
    </row>
    <row r="48" spans="1:9" ht="13.5" customHeight="1" x14ac:dyDescent="0.15">
      <c r="A48" s="101"/>
      <c r="B48" s="75" t="s">
        <v>255</v>
      </c>
      <c r="C48" s="76"/>
      <c r="D48" s="9"/>
      <c r="E48" s="9"/>
      <c r="F48" s="9"/>
      <c r="G48" s="9"/>
      <c r="H48" s="116"/>
      <c r="I48" s="109"/>
    </row>
    <row r="49" spans="1:9" ht="13.5" customHeight="1" x14ac:dyDescent="0.15">
      <c r="A49" s="101"/>
      <c r="B49" s="75" t="s">
        <v>270</v>
      </c>
      <c r="C49" s="76"/>
      <c r="D49" s="9">
        <v>3</v>
      </c>
      <c r="E49" s="9">
        <v>491</v>
      </c>
      <c r="F49" s="9">
        <v>491</v>
      </c>
      <c r="G49" s="9">
        <v>491</v>
      </c>
      <c r="H49" s="83">
        <v>0</v>
      </c>
      <c r="I49" s="109"/>
    </row>
    <row r="50" spans="1:9" ht="13.5" customHeight="1" x14ac:dyDescent="0.15">
      <c r="A50" s="101"/>
      <c r="B50" s="75" t="s">
        <v>39</v>
      </c>
      <c r="C50" s="76"/>
      <c r="D50" s="9">
        <v>2</v>
      </c>
      <c r="E50" s="9">
        <v>494</v>
      </c>
      <c r="F50" s="9">
        <v>492</v>
      </c>
      <c r="G50" s="9">
        <v>493</v>
      </c>
      <c r="H50" s="83">
        <v>1</v>
      </c>
      <c r="I50" s="109"/>
    </row>
    <row r="51" spans="1:9" ht="13.5" customHeight="1" x14ac:dyDescent="0.15">
      <c r="A51" s="101"/>
      <c r="B51" s="75" t="s">
        <v>40</v>
      </c>
      <c r="C51" s="76"/>
      <c r="D51" s="9">
        <v>1</v>
      </c>
      <c r="E51" s="9">
        <v>503</v>
      </c>
      <c r="F51" s="9">
        <v>503</v>
      </c>
      <c r="G51" s="9">
        <v>503</v>
      </c>
      <c r="H51" s="83">
        <v>5</v>
      </c>
      <c r="I51" s="109"/>
    </row>
    <row r="52" spans="1:9" ht="13.5" customHeight="1" x14ac:dyDescent="0.15">
      <c r="A52" s="101"/>
      <c r="B52" s="75" t="s">
        <v>257</v>
      </c>
      <c r="C52" s="76"/>
      <c r="D52" s="9"/>
      <c r="E52" s="9"/>
      <c r="F52" s="9"/>
      <c r="G52" s="9"/>
      <c r="H52" s="116"/>
      <c r="I52" s="109"/>
    </row>
    <row r="53" spans="1:9" ht="13.5" customHeight="1" x14ac:dyDescent="0.15">
      <c r="A53" s="101"/>
      <c r="B53" s="75" t="s">
        <v>258</v>
      </c>
      <c r="C53" s="76"/>
      <c r="D53" s="9"/>
      <c r="E53" s="9"/>
      <c r="F53" s="9"/>
      <c r="G53" s="9"/>
      <c r="H53" s="116"/>
      <c r="I53" s="109"/>
    </row>
    <row r="54" spans="1:9" ht="13.5" customHeight="1" x14ac:dyDescent="0.15">
      <c r="A54" s="101"/>
      <c r="B54" s="75" t="s">
        <v>209</v>
      </c>
      <c r="C54" s="76"/>
      <c r="D54" s="9"/>
      <c r="E54" s="9"/>
      <c r="F54" s="9"/>
      <c r="G54" s="9"/>
      <c r="H54" s="116"/>
      <c r="I54" s="109"/>
    </row>
    <row r="55" spans="1:9" ht="13.5" customHeight="1" x14ac:dyDescent="0.15">
      <c r="A55" s="101"/>
      <c r="B55" s="75" t="s">
        <v>211</v>
      </c>
      <c r="C55" s="76"/>
      <c r="D55" s="9">
        <v>1</v>
      </c>
      <c r="E55" s="9">
        <v>493</v>
      </c>
      <c r="F55" s="9">
        <v>493</v>
      </c>
      <c r="G55" s="9">
        <v>493</v>
      </c>
      <c r="H55" s="83">
        <v>0</v>
      </c>
      <c r="I55" s="109"/>
    </row>
    <row r="56" spans="1:9" ht="13.5" customHeight="1" x14ac:dyDescent="0.15">
      <c r="A56" s="101"/>
      <c r="B56" s="75" t="s">
        <v>212</v>
      </c>
      <c r="C56" s="76"/>
      <c r="D56" s="9"/>
      <c r="E56" s="9"/>
      <c r="F56" s="9"/>
      <c r="G56" s="9"/>
      <c r="H56" s="116"/>
      <c r="I56" s="109"/>
    </row>
    <row r="57" spans="1:9" ht="13.5" customHeight="1" x14ac:dyDescent="0.15">
      <c r="A57" s="101"/>
      <c r="B57" s="75" t="s">
        <v>261</v>
      </c>
      <c r="C57" s="76"/>
      <c r="D57" s="9">
        <v>2</v>
      </c>
      <c r="E57" s="9">
        <v>504</v>
      </c>
      <c r="F57" s="9">
        <v>501</v>
      </c>
      <c r="G57" s="9">
        <v>502.5</v>
      </c>
      <c r="H57" s="83">
        <v>5</v>
      </c>
      <c r="I57" s="109"/>
    </row>
    <row r="58" spans="1:9" ht="13.5" customHeight="1" x14ac:dyDescent="0.15">
      <c r="A58" s="101"/>
      <c r="B58" s="75" t="s">
        <v>272</v>
      </c>
      <c r="C58" s="76"/>
      <c r="D58" s="9">
        <v>2</v>
      </c>
      <c r="E58" s="9">
        <v>497</v>
      </c>
      <c r="F58" s="9">
        <v>487</v>
      </c>
      <c r="G58" s="9">
        <v>492</v>
      </c>
      <c r="H58" s="83">
        <v>2</v>
      </c>
      <c r="I58" s="109"/>
    </row>
    <row r="59" spans="1:9" ht="13.5" customHeight="1" x14ac:dyDescent="0.15">
      <c r="A59" s="101"/>
      <c r="B59" s="75" t="s">
        <v>34</v>
      </c>
      <c r="C59" s="76"/>
      <c r="D59" s="9">
        <v>2</v>
      </c>
      <c r="E59" s="9">
        <v>500</v>
      </c>
      <c r="F59" s="9">
        <v>499</v>
      </c>
      <c r="G59" s="9">
        <v>499.5</v>
      </c>
      <c r="H59" s="83">
        <v>7</v>
      </c>
      <c r="I59" s="109"/>
    </row>
    <row r="60" spans="1:9" ht="13.5" customHeight="1" x14ac:dyDescent="0.15">
      <c r="A60" s="101"/>
      <c r="B60" s="75" t="s">
        <v>30</v>
      </c>
      <c r="C60" s="76"/>
      <c r="D60" s="9">
        <v>2</v>
      </c>
      <c r="E60" s="9">
        <v>498</v>
      </c>
      <c r="F60" s="9">
        <v>497</v>
      </c>
      <c r="G60" s="9">
        <v>497.5</v>
      </c>
      <c r="H60" s="83">
        <v>1</v>
      </c>
      <c r="I60" s="109"/>
    </row>
    <row r="61" spans="1:9" ht="13.5" customHeight="1" x14ac:dyDescent="0.15">
      <c r="A61" s="102"/>
      <c r="B61" s="75" t="s">
        <v>37</v>
      </c>
      <c r="C61" s="76"/>
      <c r="D61" s="9">
        <v>5</v>
      </c>
      <c r="E61" s="9">
        <v>494</v>
      </c>
      <c r="F61" s="9">
        <v>492</v>
      </c>
      <c r="G61" s="9">
        <v>493.6</v>
      </c>
      <c r="H61" s="83">
        <v>0</v>
      </c>
      <c r="I61" s="109"/>
    </row>
  </sheetData>
  <mergeCells count="117">
    <mergeCell ref="A1:I2"/>
    <mergeCell ref="B5:C5"/>
    <mergeCell ref="H5:I5"/>
    <mergeCell ref="A6:A43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4:A61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43:C43"/>
    <mergeCell ref="H43:I43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conditionalFormatting sqref="B6:B14 B34:B38 B40:B43 B29:B31 B20">
    <cfRule type="duplicateValues" dxfId="94" priority="19"/>
  </conditionalFormatting>
  <conditionalFormatting sqref="B15">
    <cfRule type="duplicateValues" dxfId="93" priority="17"/>
  </conditionalFormatting>
  <conditionalFormatting sqref="B16">
    <cfRule type="duplicateValues" dxfId="92" priority="18"/>
  </conditionalFormatting>
  <conditionalFormatting sqref="B17">
    <cfRule type="duplicateValues" dxfId="91" priority="16"/>
  </conditionalFormatting>
  <conditionalFormatting sqref="B18">
    <cfRule type="duplicateValues" dxfId="90" priority="15"/>
  </conditionalFormatting>
  <conditionalFormatting sqref="B19">
    <cfRule type="duplicateValues" dxfId="89" priority="14"/>
  </conditionalFormatting>
  <conditionalFormatting sqref="B21">
    <cfRule type="duplicateValues" dxfId="88" priority="13"/>
  </conditionalFormatting>
  <conditionalFormatting sqref="B22">
    <cfRule type="duplicateValues" dxfId="87" priority="12"/>
  </conditionalFormatting>
  <conditionalFormatting sqref="B23">
    <cfRule type="duplicateValues" dxfId="86" priority="11"/>
  </conditionalFormatting>
  <conditionalFormatting sqref="B24">
    <cfRule type="duplicateValues" dxfId="85" priority="10"/>
  </conditionalFormatting>
  <conditionalFormatting sqref="B25">
    <cfRule type="duplicateValues" dxfId="84" priority="9"/>
  </conditionalFormatting>
  <conditionalFormatting sqref="B26">
    <cfRule type="duplicateValues" dxfId="83" priority="8"/>
  </conditionalFormatting>
  <conditionalFormatting sqref="B27">
    <cfRule type="duplicateValues" dxfId="82" priority="7"/>
  </conditionalFormatting>
  <conditionalFormatting sqref="B28">
    <cfRule type="duplicateValues" dxfId="81" priority="3"/>
  </conditionalFormatting>
  <conditionalFormatting sqref="B32">
    <cfRule type="duplicateValues" dxfId="80" priority="6"/>
  </conditionalFormatting>
  <conditionalFormatting sqref="B33">
    <cfRule type="duplicateValues" dxfId="79" priority="5"/>
  </conditionalFormatting>
  <conditionalFormatting sqref="B39">
    <cfRule type="duplicateValues" dxfId="78" priority="4"/>
  </conditionalFormatting>
  <conditionalFormatting sqref="B44 B49:B61">
    <cfRule type="duplicateValues" dxfId="77" priority="2"/>
  </conditionalFormatting>
  <conditionalFormatting sqref="B45:B48">
    <cfRule type="duplicateValues" dxfId="76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9"/>
  <sheetViews>
    <sheetView workbookViewId="0">
      <selection sqref="A1:XFD1048576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6" width="10.25" style="1" bestFit="1" customWidth="1"/>
    <col min="7" max="7" width="9.5" style="31" bestFit="1" customWidth="1"/>
    <col min="8" max="8" width="12" style="1" customWidth="1"/>
    <col min="9" max="16384" width="9" style="1"/>
  </cols>
  <sheetData>
    <row r="1" spans="1:9" ht="13.5" customHeight="1" x14ac:dyDescent="0.15">
      <c r="A1" s="70" t="s">
        <v>335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238</v>
      </c>
      <c r="B3" s="5" t="s">
        <v>0</v>
      </c>
      <c r="C3" s="2">
        <v>445</v>
      </c>
      <c r="D3" s="5" t="s">
        <v>1</v>
      </c>
      <c r="E3" s="5">
        <v>505</v>
      </c>
      <c r="F3" s="5" t="s">
        <v>336</v>
      </c>
      <c r="G3" s="27">
        <v>19</v>
      </c>
      <c r="H3" s="3" t="s">
        <v>337</v>
      </c>
      <c r="I3" s="15">
        <v>1</v>
      </c>
    </row>
    <row r="4" spans="1:9" ht="15.95" customHeight="1" x14ac:dyDescent="0.15">
      <c r="A4" s="5" t="s">
        <v>242</v>
      </c>
      <c r="B4" s="5" t="s">
        <v>0</v>
      </c>
      <c r="C4" s="2">
        <v>437</v>
      </c>
      <c r="D4" s="5" t="s">
        <v>1</v>
      </c>
      <c r="E4" s="5">
        <v>498</v>
      </c>
      <c r="F4" s="5" t="s">
        <v>336</v>
      </c>
      <c r="G4" s="27">
        <v>11</v>
      </c>
      <c r="H4" s="28" t="s">
        <v>337</v>
      </c>
      <c r="I4" s="15">
        <v>1</v>
      </c>
    </row>
    <row r="5" spans="1:9" ht="14.25" x14ac:dyDescent="0.15">
      <c r="A5" s="5" t="s">
        <v>338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339</v>
      </c>
      <c r="I5" s="68"/>
    </row>
    <row r="6" spans="1:9" x14ac:dyDescent="0.15">
      <c r="A6" s="72" t="s">
        <v>246</v>
      </c>
      <c r="B6" s="67" t="s">
        <v>247</v>
      </c>
      <c r="C6" s="67"/>
      <c r="D6" s="9">
        <v>2</v>
      </c>
      <c r="E6" s="9">
        <v>506</v>
      </c>
      <c r="F6" s="9">
        <v>505</v>
      </c>
      <c r="G6" s="29">
        <v>505.5</v>
      </c>
      <c r="H6" s="103" t="s">
        <v>340</v>
      </c>
      <c r="I6" s="103"/>
    </row>
    <row r="7" spans="1:9" x14ac:dyDescent="0.15">
      <c r="A7" s="104"/>
      <c r="B7" s="67" t="s">
        <v>248</v>
      </c>
      <c r="C7" s="67"/>
      <c r="D7" s="9"/>
      <c r="E7" s="10"/>
      <c r="F7" s="10"/>
      <c r="G7" s="30"/>
      <c r="H7" s="105"/>
      <c r="I7" s="105"/>
    </row>
    <row r="8" spans="1:9" x14ac:dyDescent="0.15">
      <c r="A8" s="104"/>
      <c r="B8" s="67" t="s">
        <v>8</v>
      </c>
      <c r="C8" s="67"/>
      <c r="D8" s="9">
        <v>1</v>
      </c>
      <c r="E8" s="9">
        <v>506</v>
      </c>
      <c r="F8" s="9">
        <v>506</v>
      </c>
      <c r="G8" s="29">
        <v>506</v>
      </c>
      <c r="H8" s="103" t="s">
        <v>340</v>
      </c>
      <c r="I8" s="103"/>
    </row>
    <row r="9" spans="1:9" x14ac:dyDescent="0.15">
      <c r="A9" s="104"/>
      <c r="B9" s="67" t="s">
        <v>13</v>
      </c>
      <c r="C9" s="67"/>
      <c r="D9" s="9">
        <v>1</v>
      </c>
      <c r="E9" s="9">
        <v>508</v>
      </c>
      <c r="F9" s="9">
        <v>508</v>
      </c>
      <c r="G9" s="29">
        <v>508</v>
      </c>
      <c r="H9" s="103" t="s">
        <v>340</v>
      </c>
      <c r="I9" s="103"/>
    </row>
    <row r="10" spans="1:9" x14ac:dyDescent="0.15">
      <c r="A10" s="104"/>
      <c r="B10" s="67" t="s">
        <v>14</v>
      </c>
      <c r="C10" s="67"/>
      <c r="D10" s="9">
        <v>1</v>
      </c>
      <c r="E10" s="9">
        <v>507</v>
      </c>
      <c r="F10" s="9">
        <v>507</v>
      </c>
      <c r="G10" s="29">
        <v>507</v>
      </c>
      <c r="H10" s="103" t="s">
        <v>341</v>
      </c>
      <c r="I10" s="103"/>
    </row>
    <row r="11" spans="1:9" x14ac:dyDescent="0.15">
      <c r="A11" s="104"/>
      <c r="B11" s="67" t="s">
        <v>249</v>
      </c>
      <c r="C11" s="67"/>
      <c r="D11" s="9"/>
      <c r="E11" s="9"/>
      <c r="F11" s="9"/>
      <c r="G11" s="29"/>
      <c r="H11" s="103"/>
      <c r="I11" s="103"/>
    </row>
    <row r="12" spans="1:9" x14ac:dyDescent="0.15">
      <c r="A12" s="104"/>
      <c r="B12" s="67" t="s">
        <v>250</v>
      </c>
      <c r="C12" s="67"/>
      <c r="D12" s="9"/>
      <c r="E12" s="9"/>
      <c r="F12" s="9"/>
      <c r="G12" s="29"/>
      <c r="H12" s="103"/>
      <c r="I12" s="103"/>
    </row>
    <row r="13" spans="1:9" x14ac:dyDescent="0.15">
      <c r="A13" s="104"/>
      <c r="B13" s="67" t="s">
        <v>251</v>
      </c>
      <c r="C13" s="67"/>
      <c r="D13" s="9"/>
      <c r="E13" s="9"/>
      <c r="F13" s="9"/>
      <c r="G13" s="29"/>
      <c r="H13" s="103"/>
      <c r="I13" s="103"/>
    </row>
    <row r="14" spans="1:9" x14ac:dyDescent="0.15">
      <c r="A14" s="104"/>
      <c r="B14" s="67" t="s">
        <v>252</v>
      </c>
      <c r="C14" s="67"/>
      <c r="D14" s="9"/>
      <c r="E14" s="10"/>
      <c r="F14" s="10"/>
      <c r="G14" s="30"/>
      <c r="H14" s="105"/>
      <c r="I14" s="105"/>
    </row>
    <row r="15" spans="1:9" x14ac:dyDescent="0.15">
      <c r="A15" s="104"/>
      <c r="B15" s="67" t="s">
        <v>342</v>
      </c>
      <c r="C15" s="67"/>
      <c r="D15" s="9">
        <v>3</v>
      </c>
      <c r="E15" s="10">
        <v>506</v>
      </c>
      <c r="F15" s="10">
        <v>505</v>
      </c>
      <c r="G15" s="30">
        <v>505.7</v>
      </c>
      <c r="H15" s="105" t="s">
        <v>341</v>
      </c>
      <c r="I15" s="105"/>
    </row>
    <row r="16" spans="1:9" x14ac:dyDescent="0.15">
      <c r="A16" s="104"/>
      <c r="B16" s="67" t="s">
        <v>21</v>
      </c>
      <c r="C16" s="67"/>
      <c r="D16" s="9"/>
      <c r="E16" s="9"/>
      <c r="F16" s="9"/>
      <c r="G16" s="29"/>
      <c r="H16" s="103"/>
      <c r="I16" s="103"/>
    </row>
    <row r="17" spans="1:9" x14ac:dyDescent="0.15">
      <c r="A17" s="104"/>
      <c r="B17" s="67" t="s">
        <v>253</v>
      </c>
      <c r="C17" s="67"/>
      <c r="D17" s="9">
        <v>1</v>
      </c>
      <c r="E17" s="9">
        <v>511</v>
      </c>
      <c r="F17" s="9">
        <v>511</v>
      </c>
      <c r="G17" s="29">
        <v>511</v>
      </c>
      <c r="H17" s="103" t="s">
        <v>340</v>
      </c>
      <c r="I17" s="103"/>
    </row>
    <row r="18" spans="1:9" x14ac:dyDescent="0.15">
      <c r="A18" s="104"/>
      <c r="B18" s="67" t="s">
        <v>254</v>
      </c>
      <c r="C18" s="67"/>
      <c r="D18" s="9"/>
      <c r="E18" s="9"/>
      <c r="F18" s="9"/>
      <c r="G18" s="29"/>
      <c r="H18" s="103"/>
      <c r="I18" s="103"/>
    </row>
    <row r="19" spans="1:9" x14ac:dyDescent="0.15">
      <c r="A19" s="104"/>
      <c r="B19" s="67" t="s">
        <v>255</v>
      </c>
      <c r="C19" s="67"/>
      <c r="D19" s="9"/>
      <c r="E19" s="9"/>
      <c r="F19" s="9"/>
      <c r="G19" s="29"/>
      <c r="H19" s="103"/>
      <c r="I19" s="103"/>
    </row>
    <row r="20" spans="1:9" x14ac:dyDescent="0.15">
      <c r="A20" s="104"/>
      <c r="B20" s="67" t="s">
        <v>256</v>
      </c>
      <c r="C20" s="67"/>
      <c r="D20" s="9">
        <v>1</v>
      </c>
      <c r="E20" s="9">
        <v>506</v>
      </c>
      <c r="F20" s="9">
        <v>506</v>
      </c>
      <c r="G20" s="29">
        <v>506</v>
      </c>
      <c r="H20" s="103" t="s">
        <v>340</v>
      </c>
      <c r="I20" s="103"/>
    </row>
    <row r="21" spans="1:9" x14ac:dyDescent="0.15">
      <c r="A21" s="104"/>
      <c r="B21" s="67" t="s">
        <v>39</v>
      </c>
      <c r="C21" s="67"/>
      <c r="D21" s="9">
        <v>2</v>
      </c>
      <c r="E21" s="9">
        <v>506</v>
      </c>
      <c r="F21" s="9">
        <v>505</v>
      </c>
      <c r="G21" s="29">
        <v>505.5</v>
      </c>
      <c r="H21" s="103" t="s">
        <v>340</v>
      </c>
      <c r="I21" s="103"/>
    </row>
    <row r="22" spans="1:9" x14ac:dyDescent="0.15">
      <c r="A22" s="104"/>
      <c r="B22" s="67" t="s">
        <v>40</v>
      </c>
      <c r="C22" s="67"/>
      <c r="D22" s="9">
        <v>1</v>
      </c>
      <c r="E22" s="9">
        <v>507</v>
      </c>
      <c r="F22" s="9">
        <v>507</v>
      </c>
      <c r="G22" s="29">
        <v>507</v>
      </c>
      <c r="H22" s="103" t="s">
        <v>343</v>
      </c>
      <c r="I22" s="103"/>
    </row>
    <row r="23" spans="1:9" x14ac:dyDescent="0.15">
      <c r="A23" s="104"/>
      <c r="B23" s="67" t="s">
        <v>257</v>
      </c>
      <c r="C23" s="67"/>
      <c r="D23" s="9"/>
      <c r="E23" s="9"/>
      <c r="F23" s="9"/>
      <c r="G23" s="29"/>
      <c r="H23" s="103"/>
      <c r="I23" s="103"/>
    </row>
    <row r="24" spans="1:9" x14ac:dyDescent="0.15">
      <c r="A24" s="104"/>
      <c r="B24" s="67" t="s">
        <v>258</v>
      </c>
      <c r="C24" s="67"/>
      <c r="D24" s="9"/>
      <c r="E24" s="9"/>
      <c r="F24" s="9"/>
      <c r="G24" s="29"/>
      <c r="H24" s="103"/>
      <c r="I24" s="103"/>
    </row>
    <row r="25" spans="1:9" x14ac:dyDescent="0.15">
      <c r="A25" s="104"/>
      <c r="B25" s="67" t="s">
        <v>209</v>
      </c>
      <c r="C25" s="67"/>
      <c r="D25" s="9">
        <v>1</v>
      </c>
      <c r="E25" s="9">
        <v>510</v>
      </c>
      <c r="F25" s="9">
        <v>510</v>
      </c>
      <c r="G25" s="29">
        <v>510</v>
      </c>
      <c r="H25" s="103" t="s">
        <v>344</v>
      </c>
      <c r="I25" s="103"/>
    </row>
    <row r="26" spans="1:9" x14ac:dyDescent="0.15">
      <c r="A26" s="104"/>
      <c r="B26" s="67" t="s">
        <v>211</v>
      </c>
      <c r="C26" s="67"/>
      <c r="D26" s="9"/>
      <c r="E26" s="9"/>
      <c r="F26" s="9"/>
      <c r="G26" s="29"/>
      <c r="H26" s="103"/>
      <c r="I26" s="103"/>
    </row>
    <row r="27" spans="1:9" x14ac:dyDescent="0.15">
      <c r="A27" s="104"/>
      <c r="B27" s="67" t="s">
        <v>212</v>
      </c>
      <c r="C27" s="67"/>
      <c r="D27" s="9"/>
      <c r="E27" s="9"/>
      <c r="F27" s="9"/>
      <c r="G27" s="29"/>
      <c r="H27" s="103"/>
      <c r="I27" s="103"/>
    </row>
    <row r="28" spans="1:9" x14ac:dyDescent="0.15">
      <c r="A28" s="104"/>
      <c r="B28" s="67" t="s">
        <v>213</v>
      </c>
      <c r="C28" s="67"/>
      <c r="D28" s="9"/>
      <c r="E28" s="9"/>
      <c r="F28" s="9"/>
      <c r="G28" s="29"/>
      <c r="H28" s="103"/>
      <c r="I28" s="103"/>
    </row>
    <row r="29" spans="1:9" x14ac:dyDescent="0.15">
      <c r="A29" s="104"/>
      <c r="B29" s="67" t="s">
        <v>214</v>
      </c>
      <c r="C29" s="67"/>
      <c r="D29" s="9"/>
      <c r="E29" s="9"/>
      <c r="F29" s="9"/>
      <c r="G29" s="29"/>
      <c r="H29" s="103"/>
      <c r="I29" s="103"/>
    </row>
    <row r="30" spans="1:9" x14ac:dyDescent="0.15">
      <c r="A30" s="104"/>
      <c r="B30" s="67" t="s">
        <v>259</v>
      </c>
      <c r="C30" s="67"/>
      <c r="D30" s="9">
        <v>1</v>
      </c>
      <c r="E30" s="9">
        <v>512</v>
      </c>
      <c r="F30" s="9">
        <v>512</v>
      </c>
      <c r="G30" s="29">
        <v>512</v>
      </c>
      <c r="H30" s="103" t="s">
        <v>343</v>
      </c>
      <c r="I30" s="103"/>
    </row>
    <row r="31" spans="1:9" x14ac:dyDescent="0.15">
      <c r="A31" s="104"/>
      <c r="B31" s="67" t="s">
        <v>260</v>
      </c>
      <c r="C31" s="67"/>
      <c r="D31" s="9">
        <v>1</v>
      </c>
      <c r="E31" s="9">
        <v>508</v>
      </c>
      <c r="F31" s="9">
        <v>508</v>
      </c>
      <c r="G31" s="29">
        <v>508</v>
      </c>
      <c r="H31" s="103" t="s">
        <v>340</v>
      </c>
      <c r="I31" s="103"/>
    </row>
    <row r="32" spans="1:9" x14ac:dyDescent="0.15">
      <c r="A32" s="104"/>
      <c r="B32" s="67" t="s">
        <v>261</v>
      </c>
      <c r="C32" s="67"/>
      <c r="D32" s="9"/>
      <c r="E32" s="9"/>
      <c r="F32" s="9"/>
      <c r="G32" s="29"/>
      <c r="H32" s="103"/>
      <c r="I32" s="103"/>
    </row>
    <row r="33" spans="1:9" ht="12.95" customHeight="1" x14ac:dyDescent="0.15">
      <c r="A33" s="104"/>
      <c r="B33" s="67" t="s">
        <v>30</v>
      </c>
      <c r="C33" s="67"/>
      <c r="D33" s="9"/>
      <c r="E33" s="9"/>
      <c r="F33" s="9"/>
      <c r="G33" s="29"/>
      <c r="H33" s="103"/>
      <c r="I33" s="103"/>
    </row>
    <row r="34" spans="1:9" x14ac:dyDescent="0.15">
      <c r="A34" s="104"/>
      <c r="B34" s="67" t="s">
        <v>262</v>
      </c>
      <c r="C34" s="67"/>
      <c r="D34" s="9"/>
      <c r="E34" s="9"/>
      <c r="F34" s="9"/>
      <c r="G34" s="29"/>
      <c r="H34" s="103"/>
      <c r="I34" s="103"/>
    </row>
    <row r="35" spans="1:9" x14ac:dyDescent="0.15">
      <c r="A35" s="104"/>
      <c r="B35" s="67" t="s">
        <v>179</v>
      </c>
      <c r="C35" s="67"/>
      <c r="D35" s="9"/>
      <c r="E35" s="9"/>
      <c r="F35" s="9"/>
      <c r="G35" s="29"/>
      <c r="H35" s="103"/>
      <c r="I35" s="103"/>
    </row>
    <row r="36" spans="1:9" x14ac:dyDescent="0.15">
      <c r="A36" s="104"/>
      <c r="B36" s="67" t="s">
        <v>41</v>
      </c>
      <c r="C36" s="67"/>
      <c r="D36" s="9"/>
      <c r="E36" s="9"/>
      <c r="F36" s="9"/>
      <c r="G36" s="29"/>
      <c r="H36" s="103"/>
      <c r="I36" s="103"/>
    </row>
    <row r="37" spans="1:9" x14ac:dyDescent="0.15">
      <c r="A37" s="104"/>
      <c r="B37" s="67" t="s">
        <v>19</v>
      </c>
      <c r="C37" s="67"/>
      <c r="D37" s="9">
        <v>1</v>
      </c>
      <c r="E37" s="9">
        <v>519</v>
      </c>
      <c r="F37" s="9">
        <v>519</v>
      </c>
      <c r="G37" s="29">
        <v>519</v>
      </c>
      <c r="H37" s="103" t="s">
        <v>344</v>
      </c>
      <c r="I37" s="103"/>
    </row>
    <row r="38" spans="1:9" x14ac:dyDescent="0.15">
      <c r="A38" s="104"/>
      <c r="B38" s="67" t="s">
        <v>265</v>
      </c>
      <c r="C38" s="67"/>
      <c r="D38" s="9"/>
      <c r="E38" s="9"/>
      <c r="F38" s="9"/>
      <c r="G38" s="29"/>
      <c r="H38" s="103"/>
      <c r="I38" s="103"/>
    </row>
    <row r="39" spans="1:9" x14ac:dyDescent="0.15">
      <c r="A39" s="104"/>
      <c r="B39" s="67" t="s">
        <v>266</v>
      </c>
      <c r="C39" s="67"/>
      <c r="D39" s="9">
        <v>1</v>
      </c>
      <c r="E39" s="9">
        <v>512</v>
      </c>
      <c r="F39" s="9">
        <v>512</v>
      </c>
      <c r="G39" s="29">
        <v>512</v>
      </c>
      <c r="H39" s="103" t="s">
        <v>340</v>
      </c>
      <c r="I39" s="103"/>
    </row>
    <row r="40" spans="1:9" x14ac:dyDescent="0.15">
      <c r="A40" s="104"/>
      <c r="B40" s="67" t="s">
        <v>267</v>
      </c>
      <c r="C40" s="67"/>
      <c r="D40" s="9">
        <v>1</v>
      </c>
      <c r="E40" s="9">
        <v>514</v>
      </c>
      <c r="F40" s="9">
        <v>514</v>
      </c>
      <c r="G40" s="29">
        <v>514</v>
      </c>
      <c r="H40" s="103" t="s">
        <v>343</v>
      </c>
      <c r="I40" s="103"/>
    </row>
    <row r="41" spans="1:9" x14ac:dyDescent="0.15">
      <c r="A41" s="104"/>
      <c r="B41" s="67" t="s">
        <v>224</v>
      </c>
      <c r="C41" s="67"/>
      <c r="D41" s="9"/>
      <c r="E41" s="9"/>
      <c r="F41" s="9"/>
      <c r="G41" s="29"/>
      <c r="H41" s="103"/>
      <c r="I41" s="103"/>
    </row>
    <row r="42" spans="1:9" x14ac:dyDescent="0.15">
      <c r="A42" s="72" t="s">
        <v>268</v>
      </c>
      <c r="B42" s="67" t="s">
        <v>11</v>
      </c>
      <c r="C42" s="67"/>
      <c r="D42" s="9"/>
      <c r="E42" s="10"/>
      <c r="F42" s="10"/>
      <c r="G42" s="30"/>
      <c r="H42" s="105"/>
      <c r="I42" s="105"/>
    </row>
    <row r="43" spans="1:9" x14ac:dyDescent="0.15">
      <c r="A43" s="104"/>
      <c r="B43" s="67" t="s">
        <v>21</v>
      </c>
      <c r="C43" s="67"/>
      <c r="D43" s="9"/>
      <c r="E43" s="9"/>
      <c r="F43" s="9"/>
      <c r="G43" s="29"/>
      <c r="H43" s="103"/>
      <c r="I43" s="103"/>
    </row>
    <row r="44" spans="1:9" x14ac:dyDescent="0.15">
      <c r="A44" s="104"/>
      <c r="B44" s="67" t="s">
        <v>253</v>
      </c>
      <c r="C44" s="67"/>
      <c r="D44" s="9">
        <v>1</v>
      </c>
      <c r="E44" s="9">
        <v>504</v>
      </c>
      <c r="F44" s="9">
        <v>504</v>
      </c>
      <c r="G44" s="29">
        <v>504</v>
      </c>
      <c r="H44" s="103" t="s">
        <v>340</v>
      </c>
      <c r="I44" s="103"/>
    </row>
    <row r="45" spans="1:9" x14ac:dyDescent="0.15">
      <c r="A45" s="104"/>
      <c r="B45" s="67" t="s">
        <v>254</v>
      </c>
      <c r="C45" s="67"/>
      <c r="D45" s="9"/>
      <c r="E45" s="9"/>
      <c r="F45" s="9"/>
      <c r="G45" s="29"/>
      <c r="H45" s="103"/>
      <c r="I45" s="103"/>
    </row>
    <row r="46" spans="1:9" x14ac:dyDescent="0.15">
      <c r="A46" s="104"/>
      <c r="B46" s="67" t="s">
        <v>255</v>
      </c>
      <c r="C46" s="67"/>
      <c r="D46" s="9"/>
      <c r="E46" s="9"/>
      <c r="F46" s="9"/>
      <c r="G46" s="29"/>
      <c r="H46" s="103"/>
      <c r="I46" s="103"/>
    </row>
    <row r="47" spans="1:9" x14ac:dyDescent="0.15">
      <c r="A47" s="104"/>
      <c r="B47" s="67" t="s">
        <v>270</v>
      </c>
      <c r="C47" s="67"/>
      <c r="D47" s="9"/>
      <c r="E47" s="9"/>
      <c r="F47" s="9"/>
      <c r="G47" s="29"/>
      <c r="H47" s="103"/>
      <c r="I47" s="103"/>
    </row>
    <row r="48" spans="1:9" x14ac:dyDescent="0.15">
      <c r="A48" s="104"/>
      <c r="B48" s="67" t="s">
        <v>39</v>
      </c>
      <c r="C48" s="67"/>
      <c r="D48" s="9">
        <v>1</v>
      </c>
      <c r="E48" s="9">
        <v>503</v>
      </c>
      <c r="F48" s="9">
        <v>503</v>
      </c>
      <c r="G48" s="29">
        <v>503</v>
      </c>
      <c r="H48" s="103" t="s">
        <v>340</v>
      </c>
      <c r="I48" s="103"/>
    </row>
    <row r="49" spans="1:9" x14ac:dyDescent="0.15">
      <c r="A49" s="104"/>
      <c r="B49" s="67" t="s">
        <v>40</v>
      </c>
      <c r="C49" s="67"/>
      <c r="D49" s="9"/>
      <c r="E49" s="9"/>
      <c r="F49" s="9"/>
      <c r="G49" s="29"/>
      <c r="H49" s="103"/>
      <c r="I49" s="103"/>
    </row>
    <row r="50" spans="1:9" x14ac:dyDescent="0.15">
      <c r="A50" s="104"/>
      <c r="B50" s="67" t="s">
        <v>257</v>
      </c>
      <c r="C50" s="67"/>
      <c r="D50" s="9"/>
      <c r="E50" s="9"/>
      <c r="F50" s="9"/>
      <c r="G50" s="29"/>
      <c r="H50" s="103"/>
      <c r="I50" s="103"/>
    </row>
    <row r="51" spans="1:9" x14ac:dyDescent="0.15">
      <c r="A51" s="104"/>
      <c r="B51" s="67" t="s">
        <v>258</v>
      </c>
      <c r="C51" s="67"/>
      <c r="D51" s="9"/>
      <c r="E51" s="9"/>
      <c r="F51" s="9"/>
      <c r="G51" s="29"/>
      <c r="H51" s="103"/>
      <c r="I51" s="103"/>
    </row>
    <row r="52" spans="1:9" x14ac:dyDescent="0.15">
      <c r="A52" s="104"/>
      <c r="B52" s="67" t="s">
        <v>209</v>
      </c>
      <c r="C52" s="67"/>
      <c r="D52" s="9">
        <v>1</v>
      </c>
      <c r="E52" s="9">
        <v>504</v>
      </c>
      <c r="F52" s="9">
        <v>504</v>
      </c>
      <c r="G52" s="29">
        <v>504</v>
      </c>
      <c r="H52" s="103" t="s">
        <v>341</v>
      </c>
      <c r="I52" s="103"/>
    </row>
    <row r="53" spans="1:9" x14ac:dyDescent="0.15">
      <c r="A53" s="104"/>
      <c r="B53" s="67" t="s">
        <v>211</v>
      </c>
      <c r="C53" s="67"/>
      <c r="D53" s="9"/>
      <c r="E53" s="9"/>
      <c r="F53" s="9"/>
      <c r="G53" s="29"/>
      <c r="H53" s="103"/>
      <c r="I53" s="103"/>
    </row>
    <row r="54" spans="1:9" x14ac:dyDescent="0.15">
      <c r="A54" s="104"/>
      <c r="B54" s="67" t="s">
        <v>212</v>
      </c>
      <c r="C54" s="67"/>
      <c r="D54" s="9"/>
      <c r="E54" s="9"/>
      <c r="F54" s="9"/>
      <c r="G54" s="29"/>
      <c r="H54" s="103"/>
      <c r="I54" s="103"/>
    </row>
    <row r="55" spans="1:9" x14ac:dyDescent="0.15">
      <c r="A55" s="104"/>
      <c r="B55" s="67" t="s">
        <v>261</v>
      </c>
      <c r="C55" s="67"/>
      <c r="D55" s="9">
        <v>1</v>
      </c>
      <c r="E55" s="9">
        <v>508</v>
      </c>
      <c r="F55" s="9">
        <v>508</v>
      </c>
      <c r="G55" s="29">
        <v>508</v>
      </c>
      <c r="H55" s="103" t="s">
        <v>343</v>
      </c>
      <c r="I55" s="103"/>
    </row>
    <row r="56" spans="1:9" x14ac:dyDescent="0.15">
      <c r="A56" s="104"/>
      <c r="B56" s="67" t="s">
        <v>272</v>
      </c>
      <c r="C56" s="67"/>
      <c r="D56" s="9">
        <v>1</v>
      </c>
      <c r="E56" s="9">
        <v>502</v>
      </c>
      <c r="F56" s="9">
        <v>502</v>
      </c>
      <c r="G56" s="29">
        <v>502</v>
      </c>
      <c r="H56" s="103" t="s">
        <v>341</v>
      </c>
      <c r="I56" s="103"/>
    </row>
    <row r="57" spans="1:9" x14ac:dyDescent="0.15">
      <c r="A57" s="104"/>
      <c r="B57" s="67" t="s">
        <v>34</v>
      </c>
      <c r="C57" s="67"/>
      <c r="D57" s="9">
        <v>2</v>
      </c>
      <c r="E57" s="9">
        <v>506</v>
      </c>
      <c r="F57" s="9">
        <v>505</v>
      </c>
      <c r="G57" s="29">
        <v>505.5</v>
      </c>
      <c r="H57" s="103" t="s">
        <v>345</v>
      </c>
      <c r="I57" s="103"/>
    </row>
    <row r="58" spans="1:9" x14ac:dyDescent="0.15">
      <c r="A58" s="104"/>
      <c r="B58" s="67" t="s">
        <v>30</v>
      </c>
      <c r="C58" s="67"/>
      <c r="D58" s="9"/>
      <c r="E58" s="9"/>
      <c r="F58" s="9"/>
      <c r="G58" s="29"/>
      <c r="H58" s="103"/>
      <c r="I58" s="103"/>
    </row>
    <row r="59" spans="1:9" x14ac:dyDescent="0.15">
      <c r="A59" s="104"/>
      <c r="B59" s="67" t="s">
        <v>37</v>
      </c>
      <c r="C59" s="67"/>
      <c r="D59" s="9">
        <v>4</v>
      </c>
      <c r="E59" s="9">
        <v>502</v>
      </c>
      <c r="F59" s="9">
        <v>498</v>
      </c>
      <c r="G59" s="29">
        <v>500.5</v>
      </c>
      <c r="H59" s="103" t="s">
        <v>344</v>
      </c>
      <c r="I59" s="103"/>
    </row>
  </sheetData>
  <mergeCells count="113">
    <mergeCell ref="B9:C9"/>
    <mergeCell ref="H9:I9"/>
    <mergeCell ref="B10:C10"/>
    <mergeCell ref="H10:I10"/>
    <mergeCell ref="B11:C11"/>
    <mergeCell ref="H11:I11"/>
    <mergeCell ref="A1:I2"/>
    <mergeCell ref="B5:C5"/>
    <mergeCell ref="H5:I5"/>
    <mergeCell ref="A6:A41"/>
    <mergeCell ref="B6:C6"/>
    <mergeCell ref="H6:I6"/>
    <mergeCell ref="B7:C7"/>
    <mergeCell ref="H7:I7"/>
    <mergeCell ref="B8:C8"/>
    <mergeCell ref="H8:I8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21:C21"/>
    <mergeCell ref="H21:I21"/>
    <mergeCell ref="B22:C22"/>
    <mergeCell ref="H22:I22"/>
    <mergeCell ref="B23:C23"/>
    <mergeCell ref="H23:I23"/>
    <mergeCell ref="B18:C18"/>
    <mergeCell ref="H18:I18"/>
    <mergeCell ref="B19:C19"/>
    <mergeCell ref="H19:I19"/>
    <mergeCell ref="B20:C20"/>
    <mergeCell ref="H20:I20"/>
    <mergeCell ref="B27:C27"/>
    <mergeCell ref="H27:I27"/>
    <mergeCell ref="B28:C28"/>
    <mergeCell ref="H28:I28"/>
    <mergeCell ref="B29:C29"/>
    <mergeCell ref="H29:I29"/>
    <mergeCell ref="B24:C24"/>
    <mergeCell ref="H24:I24"/>
    <mergeCell ref="B25:C25"/>
    <mergeCell ref="H25:I25"/>
    <mergeCell ref="B26:C26"/>
    <mergeCell ref="H26:I26"/>
    <mergeCell ref="B33:C33"/>
    <mergeCell ref="H33:I33"/>
    <mergeCell ref="B34:C34"/>
    <mergeCell ref="H34:I34"/>
    <mergeCell ref="B35:C35"/>
    <mergeCell ref="H35:I35"/>
    <mergeCell ref="B30:C30"/>
    <mergeCell ref="H30:I30"/>
    <mergeCell ref="B31:C31"/>
    <mergeCell ref="H31:I31"/>
    <mergeCell ref="B32:C32"/>
    <mergeCell ref="H32:I32"/>
    <mergeCell ref="B39:C39"/>
    <mergeCell ref="H39:I39"/>
    <mergeCell ref="B40:C40"/>
    <mergeCell ref="H40:I40"/>
    <mergeCell ref="B41:C41"/>
    <mergeCell ref="H41:I41"/>
    <mergeCell ref="B36:C36"/>
    <mergeCell ref="H36:I36"/>
    <mergeCell ref="B37:C37"/>
    <mergeCell ref="H37:I37"/>
    <mergeCell ref="B38:C38"/>
    <mergeCell ref="H38:I38"/>
    <mergeCell ref="A42:A59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B50:C50"/>
    <mergeCell ref="H50:I50"/>
    <mergeCell ref="B51:C51"/>
    <mergeCell ref="H51:I51"/>
    <mergeCell ref="B52:C52"/>
    <mergeCell ref="H52:I52"/>
    <mergeCell ref="H46:I46"/>
    <mergeCell ref="B47:C47"/>
    <mergeCell ref="H47:I47"/>
    <mergeCell ref="B48:C48"/>
    <mergeCell ref="H48:I48"/>
    <mergeCell ref="B49:C49"/>
    <mergeCell ref="H49:I49"/>
    <mergeCell ref="B59:C59"/>
    <mergeCell ref="H59:I59"/>
    <mergeCell ref="B56:C56"/>
    <mergeCell ref="H56:I56"/>
    <mergeCell ref="B57:C57"/>
    <mergeCell ref="H57:I57"/>
    <mergeCell ref="B58:C58"/>
    <mergeCell ref="H58:I58"/>
    <mergeCell ref="B53:C53"/>
    <mergeCell ref="H53:I53"/>
    <mergeCell ref="B54:C54"/>
    <mergeCell ref="H54:I54"/>
    <mergeCell ref="B55:C55"/>
    <mergeCell ref="H55:I55"/>
  </mergeCells>
  <phoneticPr fontId="4" type="noConversion"/>
  <conditionalFormatting sqref="B6:B14 B34:B36 B38:B41 B29:B31 B20">
    <cfRule type="duplicateValues" dxfId="75" priority="19"/>
  </conditionalFormatting>
  <conditionalFormatting sqref="B15">
    <cfRule type="duplicateValues" dxfId="74" priority="17"/>
  </conditionalFormatting>
  <conditionalFormatting sqref="B16">
    <cfRule type="duplicateValues" dxfId="73" priority="18"/>
  </conditionalFormatting>
  <conditionalFormatting sqref="B17">
    <cfRule type="duplicateValues" dxfId="72" priority="16"/>
  </conditionalFormatting>
  <conditionalFormatting sqref="B18">
    <cfRule type="duplicateValues" dxfId="71" priority="15"/>
  </conditionalFormatting>
  <conditionalFormatting sqref="B19">
    <cfRule type="duplicateValues" dxfId="70" priority="14"/>
  </conditionalFormatting>
  <conditionalFormatting sqref="B21">
    <cfRule type="duplicateValues" dxfId="69" priority="13"/>
  </conditionalFormatting>
  <conditionalFormatting sqref="B22">
    <cfRule type="duplicateValues" dxfId="68" priority="12"/>
  </conditionalFormatting>
  <conditionalFormatting sqref="B23">
    <cfRule type="duplicateValues" dxfId="67" priority="11"/>
  </conditionalFormatting>
  <conditionalFormatting sqref="B24">
    <cfRule type="duplicateValues" dxfId="66" priority="10"/>
  </conditionalFormatting>
  <conditionalFormatting sqref="B25">
    <cfRule type="duplicateValues" dxfId="65" priority="9"/>
  </conditionalFormatting>
  <conditionalFormatting sqref="B26">
    <cfRule type="duplicateValues" dxfId="64" priority="8"/>
  </conditionalFormatting>
  <conditionalFormatting sqref="B27">
    <cfRule type="duplicateValues" dxfId="63" priority="7"/>
  </conditionalFormatting>
  <conditionalFormatting sqref="B28">
    <cfRule type="duplicateValues" dxfId="62" priority="3"/>
  </conditionalFormatting>
  <conditionalFormatting sqref="B32">
    <cfRule type="duplicateValues" dxfId="61" priority="6"/>
  </conditionalFormatting>
  <conditionalFormatting sqref="B33">
    <cfRule type="duplicateValues" dxfId="60" priority="5"/>
  </conditionalFormatting>
  <conditionalFormatting sqref="B37">
    <cfRule type="duplicateValues" dxfId="59" priority="4"/>
  </conditionalFormatting>
  <conditionalFormatting sqref="B42 B47:B59">
    <cfRule type="duplicateValues" dxfId="58" priority="2"/>
  </conditionalFormatting>
  <conditionalFormatting sqref="B43:B46">
    <cfRule type="duplicateValues" dxfId="57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59"/>
  <sheetViews>
    <sheetView workbookViewId="0">
      <selection sqref="A1:I2"/>
    </sheetView>
  </sheetViews>
  <sheetFormatPr defaultColWidth="9" defaultRowHeight="13.5" x14ac:dyDescent="0.15"/>
  <cols>
    <col min="1" max="2" width="10.25" style="1" bestFit="1" customWidth="1"/>
    <col min="3" max="3" width="9" style="1"/>
    <col min="4" max="4" width="12.625" style="1" bestFit="1" customWidth="1"/>
    <col min="5" max="7" width="10.25" style="1" bestFit="1" customWidth="1"/>
    <col min="8" max="8" width="12" style="1" customWidth="1"/>
    <col min="9" max="16384" width="9" style="1"/>
  </cols>
  <sheetData>
    <row r="1" spans="1:9" ht="13.5" customHeight="1" x14ac:dyDescent="0.15">
      <c r="A1" s="70" t="s">
        <v>787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238</v>
      </c>
      <c r="B3" s="5" t="s">
        <v>0</v>
      </c>
      <c r="C3" s="2">
        <v>411</v>
      </c>
      <c r="D3" s="5" t="s">
        <v>1</v>
      </c>
      <c r="E3" s="5">
        <v>488</v>
      </c>
      <c r="F3" s="5" t="s">
        <v>346</v>
      </c>
      <c r="G3" s="5">
        <v>20</v>
      </c>
      <c r="H3" s="3" t="s">
        <v>347</v>
      </c>
      <c r="I3" s="15">
        <v>1</v>
      </c>
    </row>
    <row r="4" spans="1:9" ht="15.95" customHeight="1" x14ac:dyDescent="0.15">
      <c r="A4" s="5" t="s">
        <v>242</v>
      </c>
      <c r="B4" s="5" t="s">
        <v>0</v>
      </c>
      <c r="C4" s="2">
        <v>415</v>
      </c>
      <c r="D4" s="5" t="s">
        <v>1</v>
      </c>
      <c r="E4" s="5">
        <v>469</v>
      </c>
      <c r="F4" s="5" t="s">
        <v>346</v>
      </c>
      <c r="G4" s="5">
        <v>10</v>
      </c>
      <c r="H4" s="28" t="s">
        <v>347</v>
      </c>
      <c r="I4" s="15">
        <v>1</v>
      </c>
    </row>
    <row r="5" spans="1:9" ht="14.25" x14ac:dyDescent="0.15">
      <c r="A5" s="5" t="s">
        <v>348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349</v>
      </c>
      <c r="I5" s="68"/>
    </row>
    <row r="6" spans="1:9" x14ac:dyDescent="0.15">
      <c r="A6" s="99" t="s">
        <v>246</v>
      </c>
      <c r="B6" s="67" t="s">
        <v>247</v>
      </c>
      <c r="C6" s="67"/>
      <c r="D6" s="9">
        <v>2</v>
      </c>
      <c r="E6" s="9">
        <v>474</v>
      </c>
      <c r="F6" s="9">
        <v>469</v>
      </c>
      <c r="G6" s="9">
        <v>471.5</v>
      </c>
      <c r="H6" s="9">
        <v>2</v>
      </c>
    </row>
    <row r="7" spans="1:9" x14ac:dyDescent="0.15">
      <c r="A7" s="108"/>
      <c r="B7" s="67" t="s">
        <v>248</v>
      </c>
      <c r="C7" s="67"/>
      <c r="D7" s="9"/>
      <c r="E7" s="10"/>
      <c r="F7" s="10"/>
      <c r="G7" s="11"/>
      <c r="H7" s="9"/>
    </row>
    <row r="8" spans="1:9" x14ac:dyDescent="0.15">
      <c r="A8" s="108"/>
      <c r="B8" s="67" t="s">
        <v>8</v>
      </c>
      <c r="C8" s="67"/>
      <c r="D8" s="9">
        <v>2</v>
      </c>
      <c r="E8" s="9">
        <v>473</v>
      </c>
      <c r="F8" s="9">
        <v>472</v>
      </c>
      <c r="G8" s="9">
        <v>472.5</v>
      </c>
      <c r="H8" s="9">
        <v>2</v>
      </c>
    </row>
    <row r="9" spans="1:9" x14ac:dyDescent="0.15">
      <c r="A9" s="108"/>
      <c r="B9" s="67" t="s">
        <v>13</v>
      </c>
      <c r="C9" s="67"/>
      <c r="D9" s="9"/>
      <c r="E9" s="9"/>
      <c r="F9" s="9"/>
      <c r="G9" s="9"/>
      <c r="H9" s="9"/>
    </row>
    <row r="10" spans="1:9" x14ac:dyDescent="0.15">
      <c r="A10" s="108"/>
      <c r="B10" s="67" t="s">
        <v>14</v>
      </c>
      <c r="C10" s="67"/>
      <c r="D10" s="9">
        <v>1</v>
      </c>
      <c r="E10" s="9">
        <v>485</v>
      </c>
      <c r="F10" s="9">
        <v>485</v>
      </c>
      <c r="G10" s="9">
        <v>485</v>
      </c>
      <c r="H10" s="9">
        <v>1</v>
      </c>
    </row>
    <row r="11" spans="1:9" x14ac:dyDescent="0.15">
      <c r="A11" s="108"/>
      <c r="B11" s="67" t="s">
        <v>249</v>
      </c>
      <c r="C11" s="67"/>
      <c r="D11" s="9"/>
      <c r="E11" s="9"/>
      <c r="F11" s="9"/>
      <c r="G11" s="9"/>
      <c r="H11" s="9"/>
    </row>
    <row r="12" spans="1:9" x14ac:dyDescent="0.15">
      <c r="A12" s="108"/>
      <c r="B12" s="67" t="s">
        <v>250</v>
      </c>
      <c r="C12" s="67"/>
      <c r="D12" s="9"/>
      <c r="E12" s="9"/>
      <c r="F12" s="9"/>
      <c r="G12" s="9"/>
      <c r="H12" s="9"/>
    </row>
    <row r="13" spans="1:9" x14ac:dyDescent="0.15">
      <c r="A13" s="108"/>
      <c r="B13" s="67" t="s">
        <v>251</v>
      </c>
      <c r="C13" s="67"/>
      <c r="D13" s="9"/>
      <c r="E13" s="9"/>
      <c r="F13" s="9"/>
      <c r="G13" s="9"/>
      <c r="H13" s="9"/>
    </row>
    <row r="14" spans="1:9" x14ac:dyDescent="0.15">
      <c r="A14" s="108"/>
      <c r="B14" s="67" t="s">
        <v>252</v>
      </c>
      <c r="C14" s="67"/>
      <c r="D14" s="9">
        <v>1</v>
      </c>
      <c r="E14" s="10">
        <v>477</v>
      </c>
      <c r="F14" s="10">
        <v>477</v>
      </c>
      <c r="G14" s="10">
        <v>477</v>
      </c>
      <c r="H14" s="9">
        <v>1</v>
      </c>
    </row>
    <row r="15" spans="1:9" x14ac:dyDescent="0.15">
      <c r="A15" s="108"/>
      <c r="B15" s="67" t="s">
        <v>11</v>
      </c>
      <c r="C15" s="67"/>
      <c r="D15" s="9"/>
      <c r="E15" s="10"/>
      <c r="F15" s="10"/>
      <c r="G15" s="10"/>
      <c r="H15" s="9"/>
    </row>
    <row r="16" spans="1:9" x14ac:dyDescent="0.15">
      <c r="A16" s="108"/>
      <c r="B16" s="67" t="s">
        <v>21</v>
      </c>
      <c r="C16" s="67"/>
      <c r="D16" s="9"/>
      <c r="E16" s="9"/>
      <c r="F16" s="9"/>
      <c r="G16" s="9"/>
      <c r="H16" s="9"/>
    </row>
    <row r="17" spans="1:8" x14ac:dyDescent="0.15">
      <c r="A17" s="108"/>
      <c r="B17" s="67" t="s">
        <v>253</v>
      </c>
      <c r="C17" s="67"/>
      <c r="D17" s="9">
        <v>1</v>
      </c>
      <c r="E17" s="9">
        <v>503</v>
      </c>
      <c r="F17" s="9">
        <v>503</v>
      </c>
      <c r="G17" s="9">
        <v>503</v>
      </c>
      <c r="H17" s="9">
        <v>1</v>
      </c>
    </row>
    <row r="18" spans="1:8" x14ac:dyDescent="0.15">
      <c r="A18" s="108"/>
      <c r="B18" s="67" t="s">
        <v>254</v>
      </c>
      <c r="C18" s="67"/>
      <c r="D18" s="9">
        <v>1</v>
      </c>
      <c r="E18" s="9">
        <v>491</v>
      </c>
      <c r="F18" s="9">
        <v>491</v>
      </c>
      <c r="G18" s="9">
        <v>491</v>
      </c>
      <c r="H18" s="9">
        <v>1</v>
      </c>
    </row>
    <row r="19" spans="1:8" x14ac:dyDescent="0.15">
      <c r="A19" s="108"/>
      <c r="B19" s="67" t="s">
        <v>255</v>
      </c>
      <c r="C19" s="67"/>
      <c r="D19" s="9"/>
      <c r="E19" s="9"/>
      <c r="F19" s="9"/>
      <c r="G19" s="9"/>
      <c r="H19" s="9"/>
    </row>
    <row r="20" spans="1:8" x14ac:dyDescent="0.15">
      <c r="A20" s="108"/>
      <c r="B20" s="67" t="s">
        <v>256</v>
      </c>
      <c r="C20" s="67"/>
      <c r="D20" s="9">
        <v>1</v>
      </c>
      <c r="E20" s="9">
        <v>482</v>
      </c>
      <c r="F20" s="9">
        <v>482</v>
      </c>
      <c r="G20" s="9">
        <v>482</v>
      </c>
      <c r="H20" s="9">
        <v>1</v>
      </c>
    </row>
    <row r="21" spans="1:8" x14ac:dyDescent="0.15">
      <c r="A21" s="108"/>
      <c r="B21" s="67" t="s">
        <v>39</v>
      </c>
      <c r="C21" s="67"/>
      <c r="D21" s="9">
        <v>1</v>
      </c>
      <c r="E21" s="9">
        <v>476</v>
      </c>
      <c r="F21" s="9">
        <v>476</v>
      </c>
      <c r="G21" s="9">
        <v>476</v>
      </c>
      <c r="H21" s="9">
        <v>1</v>
      </c>
    </row>
    <row r="22" spans="1:8" x14ac:dyDescent="0.15">
      <c r="A22" s="108"/>
      <c r="B22" s="67" t="s">
        <v>40</v>
      </c>
      <c r="C22" s="67"/>
      <c r="D22" s="9">
        <v>1</v>
      </c>
      <c r="E22" s="9">
        <v>485</v>
      </c>
      <c r="F22" s="9">
        <v>485</v>
      </c>
      <c r="G22" s="9">
        <v>485</v>
      </c>
      <c r="H22" s="9">
        <v>1</v>
      </c>
    </row>
    <row r="23" spans="1:8" x14ac:dyDescent="0.15">
      <c r="A23" s="108"/>
      <c r="B23" s="67" t="s">
        <v>257</v>
      </c>
      <c r="C23" s="67"/>
      <c r="D23" s="9"/>
      <c r="E23" s="9"/>
      <c r="F23" s="9"/>
      <c r="G23" s="9"/>
      <c r="H23" s="9"/>
    </row>
    <row r="24" spans="1:8" x14ac:dyDescent="0.15">
      <c r="A24" s="108"/>
      <c r="B24" s="67" t="s">
        <v>258</v>
      </c>
      <c r="C24" s="67"/>
      <c r="D24" s="9">
        <v>1</v>
      </c>
      <c r="E24" s="9">
        <v>485</v>
      </c>
      <c r="F24" s="9">
        <v>485</v>
      </c>
      <c r="G24" s="9">
        <v>485</v>
      </c>
      <c r="H24" s="9">
        <v>1</v>
      </c>
    </row>
    <row r="25" spans="1:8" x14ac:dyDescent="0.15">
      <c r="A25" s="108"/>
      <c r="B25" s="67" t="s">
        <v>209</v>
      </c>
      <c r="C25" s="67"/>
      <c r="D25" s="9">
        <v>1</v>
      </c>
      <c r="E25" s="9">
        <v>494</v>
      </c>
      <c r="F25" s="9">
        <v>494</v>
      </c>
      <c r="G25" s="9">
        <v>494</v>
      </c>
      <c r="H25" s="9">
        <v>1</v>
      </c>
    </row>
    <row r="26" spans="1:8" x14ac:dyDescent="0.15">
      <c r="A26" s="108"/>
      <c r="B26" s="67" t="s">
        <v>211</v>
      </c>
      <c r="C26" s="67"/>
      <c r="D26" s="9">
        <v>1</v>
      </c>
      <c r="E26" s="9">
        <v>490</v>
      </c>
      <c r="F26" s="9">
        <v>490</v>
      </c>
      <c r="G26" s="9">
        <v>490</v>
      </c>
      <c r="H26" s="9">
        <v>1</v>
      </c>
    </row>
    <row r="27" spans="1:8" x14ac:dyDescent="0.15">
      <c r="A27" s="108"/>
      <c r="B27" s="67" t="s">
        <v>212</v>
      </c>
      <c r="C27" s="67"/>
      <c r="D27" s="9"/>
      <c r="E27" s="9"/>
      <c r="F27" s="9"/>
      <c r="G27" s="9"/>
      <c r="H27" s="9"/>
    </row>
    <row r="28" spans="1:8" x14ac:dyDescent="0.15">
      <c r="A28" s="108"/>
      <c r="B28" s="67" t="s">
        <v>213</v>
      </c>
      <c r="C28" s="67"/>
      <c r="D28" s="9"/>
      <c r="E28" s="9"/>
      <c r="F28" s="9"/>
      <c r="G28" s="9"/>
      <c r="H28" s="9"/>
    </row>
    <row r="29" spans="1:8" x14ac:dyDescent="0.15">
      <c r="A29" s="108"/>
      <c r="B29" s="67" t="s">
        <v>214</v>
      </c>
      <c r="C29" s="67"/>
      <c r="D29" s="9"/>
      <c r="E29" s="9"/>
      <c r="F29" s="9"/>
      <c r="G29" s="9"/>
      <c r="H29" s="9"/>
    </row>
    <row r="30" spans="1:8" x14ac:dyDescent="0.15">
      <c r="A30" s="108"/>
      <c r="B30" s="67" t="s">
        <v>259</v>
      </c>
      <c r="C30" s="67"/>
      <c r="D30" s="9">
        <v>1</v>
      </c>
      <c r="E30" s="9">
        <v>486</v>
      </c>
      <c r="F30" s="9">
        <v>486</v>
      </c>
      <c r="G30" s="9">
        <v>486</v>
      </c>
      <c r="H30" s="9">
        <v>1</v>
      </c>
    </row>
    <row r="31" spans="1:8" x14ac:dyDescent="0.15">
      <c r="A31" s="108"/>
      <c r="B31" s="67" t="s">
        <v>260</v>
      </c>
      <c r="C31" s="67"/>
      <c r="D31" s="9">
        <v>1</v>
      </c>
      <c r="E31" s="9">
        <v>491</v>
      </c>
      <c r="F31" s="9">
        <v>491</v>
      </c>
      <c r="G31" s="9">
        <v>491</v>
      </c>
      <c r="H31" s="9">
        <v>1</v>
      </c>
    </row>
    <row r="32" spans="1:8" x14ac:dyDescent="0.15">
      <c r="A32" s="108"/>
      <c r="B32" s="67" t="s">
        <v>261</v>
      </c>
      <c r="C32" s="67"/>
      <c r="D32" s="9"/>
      <c r="E32" s="9"/>
      <c r="F32" s="9"/>
      <c r="G32" s="9"/>
      <c r="H32" s="9"/>
    </row>
    <row r="33" spans="1:8" x14ac:dyDescent="0.15">
      <c r="A33" s="108"/>
      <c r="B33" s="67" t="s">
        <v>30</v>
      </c>
      <c r="C33" s="67"/>
      <c r="D33" s="9"/>
      <c r="E33" s="9"/>
      <c r="F33" s="9"/>
      <c r="G33" s="9"/>
      <c r="H33" s="9"/>
    </row>
    <row r="34" spans="1:8" x14ac:dyDescent="0.15">
      <c r="A34" s="108"/>
      <c r="B34" s="67" t="s">
        <v>262</v>
      </c>
      <c r="C34" s="67"/>
      <c r="D34" s="9"/>
      <c r="E34" s="9"/>
      <c r="F34" s="9"/>
      <c r="G34" s="9"/>
      <c r="H34" s="9"/>
    </row>
    <row r="35" spans="1:8" x14ac:dyDescent="0.15">
      <c r="A35" s="108"/>
      <c r="B35" s="67" t="s">
        <v>179</v>
      </c>
      <c r="C35" s="67"/>
      <c r="D35" s="9"/>
      <c r="E35" s="9"/>
      <c r="F35" s="9"/>
      <c r="G35" s="9"/>
      <c r="H35" s="9"/>
    </row>
    <row r="36" spans="1:8" x14ac:dyDescent="0.15">
      <c r="A36" s="108"/>
      <c r="B36" s="67" t="s">
        <v>41</v>
      </c>
      <c r="C36" s="67"/>
      <c r="D36" s="9"/>
      <c r="E36" s="9"/>
      <c r="F36" s="9"/>
      <c r="G36" s="9"/>
      <c r="H36" s="9"/>
    </row>
    <row r="37" spans="1:8" x14ac:dyDescent="0.15">
      <c r="A37" s="108"/>
      <c r="B37" s="67" t="s">
        <v>19</v>
      </c>
      <c r="C37" s="67"/>
      <c r="D37" s="9">
        <v>2</v>
      </c>
      <c r="E37" s="9">
        <v>493</v>
      </c>
      <c r="F37" s="9">
        <v>490</v>
      </c>
      <c r="G37" s="9">
        <v>491.5</v>
      </c>
      <c r="H37" s="9">
        <v>2</v>
      </c>
    </row>
    <row r="38" spans="1:8" x14ac:dyDescent="0.15">
      <c r="A38" s="108"/>
      <c r="B38" s="67" t="s">
        <v>265</v>
      </c>
      <c r="C38" s="67"/>
      <c r="D38" s="9"/>
      <c r="E38" s="9"/>
      <c r="F38" s="9"/>
      <c r="G38" s="9"/>
      <c r="H38" s="9"/>
    </row>
    <row r="39" spans="1:8" x14ac:dyDescent="0.15">
      <c r="A39" s="108"/>
      <c r="B39" s="67" t="s">
        <v>266</v>
      </c>
      <c r="C39" s="67"/>
      <c r="D39" s="9">
        <v>1</v>
      </c>
      <c r="E39" s="9">
        <v>503</v>
      </c>
      <c r="F39" s="9">
        <v>503</v>
      </c>
      <c r="G39" s="9">
        <v>503</v>
      </c>
      <c r="H39" s="9">
        <v>1</v>
      </c>
    </row>
    <row r="40" spans="1:8" x14ac:dyDescent="0.15">
      <c r="A40" s="108"/>
      <c r="B40" s="67" t="s">
        <v>267</v>
      </c>
      <c r="C40" s="67"/>
      <c r="D40" s="9">
        <v>1</v>
      </c>
      <c r="E40" s="9">
        <v>494</v>
      </c>
      <c r="F40" s="9">
        <v>494</v>
      </c>
      <c r="G40" s="9">
        <v>494</v>
      </c>
      <c r="H40" s="9">
        <v>1</v>
      </c>
    </row>
    <row r="41" spans="1:8" x14ac:dyDescent="0.15">
      <c r="A41" s="108"/>
      <c r="B41" s="67" t="s">
        <v>224</v>
      </c>
      <c r="C41" s="67"/>
      <c r="D41" s="9"/>
      <c r="E41" s="9"/>
      <c r="F41" s="9"/>
      <c r="G41" s="9"/>
      <c r="H41" s="9"/>
    </row>
    <row r="42" spans="1:8" x14ac:dyDescent="0.15">
      <c r="A42" s="99" t="s">
        <v>268</v>
      </c>
      <c r="B42" s="67" t="s">
        <v>11</v>
      </c>
      <c r="C42" s="67"/>
      <c r="D42" s="9"/>
      <c r="E42" s="10"/>
      <c r="F42" s="10"/>
      <c r="G42" s="10"/>
      <c r="H42" s="9"/>
    </row>
    <row r="43" spans="1:8" x14ac:dyDescent="0.15">
      <c r="A43" s="108"/>
      <c r="B43" s="67" t="s">
        <v>21</v>
      </c>
      <c r="C43" s="67"/>
      <c r="D43" s="9"/>
      <c r="E43" s="9"/>
      <c r="F43" s="9"/>
      <c r="G43" s="9"/>
      <c r="H43" s="9"/>
    </row>
    <row r="44" spans="1:8" x14ac:dyDescent="0.15">
      <c r="A44" s="108"/>
      <c r="B44" s="67" t="s">
        <v>253</v>
      </c>
      <c r="C44" s="67"/>
      <c r="D44" s="9"/>
      <c r="E44" s="9"/>
      <c r="F44" s="9"/>
      <c r="G44" s="9"/>
      <c r="H44" s="9"/>
    </row>
    <row r="45" spans="1:8" x14ac:dyDescent="0.15">
      <c r="A45" s="108"/>
      <c r="B45" s="67" t="s">
        <v>254</v>
      </c>
      <c r="C45" s="67"/>
      <c r="D45" s="9"/>
      <c r="E45" s="9"/>
      <c r="F45" s="9"/>
      <c r="G45" s="9"/>
      <c r="H45" s="9"/>
    </row>
    <row r="46" spans="1:8" x14ac:dyDescent="0.15">
      <c r="A46" s="108"/>
      <c r="B46" s="67" t="s">
        <v>255</v>
      </c>
      <c r="C46" s="67"/>
      <c r="D46" s="9"/>
      <c r="E46" s="9"/>
      <c r="F46" s="9"/>
      <c r="G46" s="9"/>
      <c r="H46" s="9"/>
    </row>
    <row r="47" spans="1:8" x14ac:dyDescent="0.15">
      <c r="A47" s="108"/>
      <c r="B47" s="67" t="s">
        <v>270</v>
      </c>
      <c r="C47" s="67"/>
      <c r="D47" s="9"/>
      <c r="E47" s="9"/>
      <c r="F47" s="9"/>
      <c r="G47" s="9"/>
      <c r="H47" s="9"/>
    </row>
    <row r="48" spans="1:8" x14ac:dyDescent="0.15">
      <c r="A48" s="108"/>
      <c r="B48" s="67" t="s">
        <v>39</v>
      </c>
      <c r="C48" s="67"/>
      <c r="D48" s="9">
        <v>1</v>
      </c>
      <c r="E48" s="9">
        <v>497</v>
      </c>
      <c r="F48" s="9">
        <v>497</v>
      </c>
      <c r="G48" s="9">
        <v>497</v>
      </c>
      <c r="H48" s="9">
        <v>1</v>
      </c>
    </row>
    <row r="49" spans="1:8" x14ac:dyDescent="0.15">
      <c r="A49" s="108"/>
      <c r="B49" s="67" t="s">
        <v>40</v>
      </c>
      <c r="C49" s="67"/>
      <c r="D49" s="9">
        <v>1</v>
      </c>
      <c r="E49" s="9">
        <v>497</v>
      </c>
      <c r="F49" s="9">
        <v>497</v>
      </c>
      <c r="G49" s="9">
        <v>497</v>
      </c>
      <c r="H49" s="9">
        <v>1</v>
      </c>
    </row>
    <row r="50" spans="1:8" x14ac:dyDescent="0.15">
      <c r="A50" s="108"/>
      <c r="B50" s="67" t="s">
        <v>257</v>
      </c>
      <c r="C50" s="67"/>
      <c r="D50" s="9"/>
      <c r="E50" s="9"/>
      <c r="F50" s="9"/>
      <c r="G50" s="9"/>
      <c r="H50" s="9"/>
    </row>
    <row r="51" spans="1:8" x14ac:dyDescent="0.15">
      <c r="A51" s="108"/>
      <c r="B51" s="67" t="s">
        <v>258</v>
      </c>
      <c r="C51" s="67"/>
      <c r="D51" s="9"/>
      <c r="E51" s="9"/>
      <c r="F51" s="9"/>
      <c r="G51" s="9"/>
      <c r="H51" s="9"/>
    </row>
    <row r="52" spans="1:8" x14ac:dyDescent="0.15">
      <c r="A52" s="108"/>
      <c r="B52" s="67" t="s">
        <v>209</v>
      </c>
      <c r="C52" s="67"/>
      <c r="D52" s="9">
        <v>1</v>
      </c>
      <c r="E52" s="9">
        <v>493</v>
      </c>
      <c r="F52" s="9">
        <v>493</v>
      </c>
      <c r="G52" s="9">
        <v>493</v>
      </c>
      <c r="H52" s="9">
        <v>1</v>
      </c>
    </row>
    <row r="53" spans="1:8" x14ac:dyDescent="0.15">
      <c r="A53" s="108"/>
      <c r="B53" s="67" t="s">
        <v>211</v>
      </c>
      <c r="C53" s="67"/>
      <c r="D53" s="9"/>
      <c r="E53" s="9"/>
      <c r="F53" s="9"/>
      <c r="G53" s="9"/>
      <c r="H53" s="9"/>
    </row>
    <row r="54" spans="1:8" x14ac:dyDescent="0.15">
      <c r="A54" s="108"/>
      <c r="B54" s="67" t="s">
        <v>212</v>
      </c>
      <c r="C54" s="67"/>
      <c r="D54" s="9"/>
      <c r="E54" s="9"/>
      <c r="F54" s="9"/>
      <c r="G54" s="9"/>
      <c r="H54" s="9"/>
    </row>
    <row r="55" spans="1:8" x14ac:dyDescent="0.15">
      <c r="A55" s="108"/>
      <c r="B55" s="67" t="s">
        <v>261</v>
      </c>
      <c r="C55" s="67"/>
      <c r="D55" s="1">
        <v>1</v>
      </c>
      <c r="E55" s="9">
        <v>513</v>
      </c>
      <c r="F55" s="9">
        <v>513</v>
      </c>
      <c r="G55" s="9">
        <v>513</v>
      </c>
      <c r="H55" s="1">
        <v>1</v>
      </c>
    </row>
    <row r="56" spans="1:8" x14ac:dyDescent="0.15">
      <c r="A56" s="108"/>
      <c r="B56" s="67" t="s">
        <v>272</v>
      </c>
      <c r="C56" s="67"/>
      <c r="D56" s="9">
        <v>1</v>
      </c>
      <c r="E56" s="9">
        <v>497</v>
      </c>
      <c r="F56" s="9">
        <v>497</v>
      </c>
      <c r="G56" s="9">
        <v>497</v>
      </c>
      <c r="H56" s="9">
        <v>1</v>
      </c>
    </row>
    <row r="57" spans="1:8" x14ac:dyDescent="0.15">
      <c r="A57" s="108"/>
      <c r="B57" s="67" t="s">
        <v>34</v>
      </c>
      <c r="C57" s="67"/>
      <c r="D57" s="9">
        <v>1</v>
      </c>
      <c r="E57" s="9">
        <v>502</v>
      </c>
      <c r="F57" s="9">
        <v>502</v>
      </c>
      <c r="G57" s="9">
        <v>502</v>
      </c>
      <c r="H57" s="9">
        <v>1</v>
      </c>
    </row>
    <row r="58" spans="1:8" x14ac:dyDescent="0.15">
      <c r="A58" s="108"/>
      <c r="B58" s="67" t="s">
        <v>30</v>
      </c>
      <c r="C58" s="67"/>
      <c r="D58" s="9"/>
      <c r="E58" s="9"/>
      <c r="F58" s="9"/>
      <c r="G58" s="9"/>
      <c r="H58" s="9"/>
    </row>
    <row r="59" spans="1:8" x14ac:dyDescent="0.15">
      <c r="A59" s="108"/>
      <c r="B59" s="67" t="s">
        <v>37</v>
      </c>
      <c r="C59" s="67"/>
      <c r="D59" s="9">
        <v>4</v>
      </c>
      <c r="E59" s="9">
        <v>498</v>
      </c>
      <c r="F59" s="9">
        <v>488</v>
      </c>
      <c r="G59" s="9">
        <v>493</v>
      </c>
      <c r="H59" s="9">
        <v>4</v>
      </c>
    </row>
  </sheetData>
  <mergeCells count="59">
    <mergeCell ref="B17:C17"/>
    <mergeCell ref="A1:I2"/>
    <mergeCell ref="B5:C5"/>
    <mergeCell ref="H5:I5"/>
    <mergeCell ref="A6:A4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51:C51"/>
    <mergeCell ref="B52:C52"/>
    <mergeCell ref="B53:C53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4:C54"/>
    <mergeCell ref="B55:C55"/>
    <mergeCell ref="B56:C56"/>
    <mergeCell ref="A42:A59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7:C57"/>
    <mergeCell ref="B58:C58"/>
    <mergeCell ref="B59:C59"/>
  </mergeCells>
  <phoneticPr fontId="4" type="noConversion"/>
  <conditionalFormatting sqref="B6:B14 B34:B36 B38:B41 B29:B31 B20">
    <cfRule type="duplicateValues" dxfId="56" priority="19"/>
  </conditionalFormatting>
  <conditionalFormatting sqref="B15">
    <cfRule type="duplicateValues" dxfId="55" priority="17"/>
  </conditionalFormatting>
  <conditionalFormatting sqref="B16">
    <cfRule type="duplicateValues" dxfId="54" priority="18"/>
  </conditionalFormatting>
  <conditionalFormatting sqref="B17">
    <cfRule type="duplicateValues" dxfId="53" priority="16"/>
  </conditionalFormatting>
  <conditionalFormatting sqref="B18">
    <cfRule type="duplicateValues" dxfId="52" priority="15"/>
  </conditionalFormatting>
  <conditionalFormatting sqref="B19">
    <cfRule type="duplicateValues" dxfId="51" priority="14"/>
  </conditionalFormatting>
  <conditionalFormatting sqref="B21">
    <cfRule type="duplicateValues" dxfId="50" priority="13"/>
  </conditionalFormatting>
  <conditionalFormatting sqref="B22">
    <cfRule type="duplicateValues" dxfId="49" priority="12"/>
  </conditionalFormatting>
  <conditionalFormatting sqref="B23">
    <cfRule type="duplicateValues" dxfId="48" priority="11"/>
  </conditionalFormatting>
  <conditionalFormatting sqref="B24">
    <cfRule type="duplicateValues" dxfId="47" priority="10"/>
  </conditionalFormatting>
  <conditionalFormatting sqref="B25">
    <cfRule type="duplicateValues" dxfId="46" priority="9"/>
  </conditionalFormatting>
  <conditionalFormatting sqref="B26">
    <cfRule type="duplicateValues" dxfId="45" priority="8"/>
  </conditionalFormatting>
  <conditionalFormatting sqref="B27">
    <cfRule type="duplicateValues" dxfId="44" priority="7"/>
  </conditionalFormatting>
  <conditionalFormatting sqref="B28">
    <cfRule type="duplicateValues" dxfId="43" priority="3"/>
  </conditionalFormatting>
  <conditionalFormatting sqref="B32">
    <cfRule type="duplicateValues" dxfId="42" priority="6"/>
  </conditionalFormatting>
  <conditionalFormatting sqref="B33">
    <cfRule type="duplicateValues" dxfId="41" priority="5"/>
  </conditionalFormatting>
  <conditionalFormatting sqref="B37">
    <cfRule type="duplicateValues" dxfId="40" priority="4"/>
  </conditionalFormatting>
  <conditionalFormatting sqref="B42 B47:B59">
    <cfRule type="duplicateValues" dxfId="39" priority="2"/>
  </conditionalFormatting>
  <conditionalFormatting sqref="B43:B46">
    <cfRule type="duplicateValues" dxfId="3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workbookViewId="0">
      <selection activeCell="K25" sqref="K25"/>
    </sheetView>
  </sheetViews>
  <sheetFormatPr defaultRowHeight="13.5" x14ac:dyDescent="0.15"/>
  <cols>
    <col min="1" max="1" width="17.625" customWidth="1"/>
    <col min="4" max="4" width="12.625" bestFit="1" customWidth="1"/>
    <col min="8" max="8" width="10.875" customWidth="1"/>
  </cols>
  <sheetData>
    <row r="1" spans="1:9" ht="13.5" customHeight="1" x14ac:dyDescent="0.15">
      <c r="A1" s="70" t="s">
        <v>106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62</v>
      </c>
      <c r="B3" s="5" t="s">
        <v>0</v>
      </c>
      <c r="C3" s="2">
        <v>437</v>
      </c>
      <c r="D3" s="5" t="s">
        <v>1</v>
      </c>
      <c r="E3" s="5">
        <v>470</v>
      </c>
      <c r="F3" s="5" t="s">
        <v>66</v>
      </c>
      <c r="G3" s="5">
        <v>366</v>
      </c>
      <c r="H3" s="3" t="s">
        <v>67</v>
      </c>
      <c r="I3" s="14">
        <v>1</v>
      </c>
    </row>
    <row r="4" spans="1:9" ht="15.75" customHeight="1" x14ac:dyDescent="0.15">
      <c r="A4" s="5" t="s">
        <v>2</v>
      </c>
      <c r="B4" s="68" t="s">
        <v>3</v>
      </c>
      <c r="C4" s="68"/>
      <c r="D4" s="5" t="s">
        <v>4</v>
      </c>
      <c r="E4" s="5" t="s">
        <v>5</v>
      </c>
      <c r="F4" s="5" t="s">
        <v>6</v>
      </c>
      <c r="G4" s="7" t="s">
        <v>7</v>
      </c>
      <c r="H4" s="68" t="s">
        <v>64</v>
      </c>
      <c r="I4" s="68"/>
    </row>
    <row r="5" spans="1:9" x14ac:dyDescent="0.15">
      <c r="A5" s="77" t="s">
        <v>52</v>
      </c>
      <c r="B5" s="75" t="s">
        <v>42</v>
      </c>
      <c r="C5" s="76"/>
      <c r="D5" s="4">
        <v>43</v>
      </c>
      <c r="E5" s="9">
        <v>491</v>
      </c>
      <c r="F5" s="9">
        <v>473</v>
      </c>
      <c r="G5" s="8" t="s">
        <v>107</v>
      </c>
      <c r="H5" s="69">
        <v>43</v>
      </c>
      <c r="I5" s="69"/>
    </row>
    <row r="6" spans="1:9" x14ac:dyDescent="0.15">
      <c r="A6" s="77"/>
      <c r="B6" s="75" t="s">
        <v>43</v>
      </c>
      <c r="C6" s="76"/>
      <c r="D6" s="4">
        <v>169</v>
      </c>
      <c r="E6" s="10">
        <v>508</v>
      </c>
      <c r="F6" s="11" t="s">
        <v>109</v>
      </c>
      <c r="G6" s="11" t="s">
        <v>110</v>
      </c>
      <c r="H6" s="69">
        <v>169</v>
      </c>
      <c r="I6" s="69"/>
    </row>
    <row r="7" spans="1:9" ht="13.5" customHeight="1" x14ac:dyDescent="0.15">
      <c r="A7" s="77"/>
      <c r="B7" s="75" t="s">
        <v>44</v>
      </c>
      <c r="C7" s="76"/>
      <c r="D7" s="4">
        <v>36</v>
      </c>
      <c r="E7" s="9">
        <v>491</v>
      </c>
      <c r="F7" s="9">
        <v>478</v>
      </c>
      <c r="G7" s="8" t="s">
        <v>111</v>
      </c>
      <c r="H7" s="69">
        <v>36</v>
      </c>
      <c r="I7" s="69"/>
    </row>
    <row r="8" spans="1:9" x14ac:dyDescent="0.15">
      <c r="A8" s="77"/>
      <c r="B8" s="75" t="s">
        <v>35</v>
      </c>
      <c r="C8" s="76"/>
      <c r="D8" s="4">
        <v>102</v>
      </c>
      <c r="E8" s="9">
        <v>487</v>
      </c>
      <c r="F8" s="9">
        <v>470</v>
      </c>
      <c r="G8" s="8" t="s">
        <v>108</v>
      </c>
      <c r="H8" s="69">
        <v>102</v>
      </c>
      <c r="I8" s="69"/>
    </row>
    <row r="9" spans="1:9" x14ac:dyDescent="0.15">
      <c r="A9" s="77"/>
      <c r="B9" s="75" t="s">
        <v>61</v>
      </c>
      <c r="C9" s="76"/>
      <c r="D9" s="4">
        <v>16</v>
      </c>
      <c r="E9" s="6">
        <v>482</v>
      </c>
      <c r="F9" s="6">
        <v>471</v>
      </c>
      <c r="G9" s="6">
        <v>473.6</v>
      </c>
      <c r="H9" s="69">
        <v>16</v>
      </c>
      <c r="I9" s="69"/>
    </row>
  </sheetData>
  <mergeCells count="14">
    <mergeCell ref="H9:I9"/>
    <mergeCell ref="A1:I2"/>
    <mergeCell ref="H4:I4"/>
    <mergeCell ref="H5:I5"/>
    <mergeCell ref="H6:I6"/>
    <mergeCell ref="H7:I7"/>
    <mergeCell ref="H8:I8"/>
    <mergeCell ref="B9:C9"/>
    <mergeCell ref="A5:A9"/>
    <mergeCell ref="B4:C4"/>
    <mergeCell ref="B5:C5"/>
    <mergeCell ref="B6:C6"/>
    <mergeCell ref="B7:C7"/>
    <mergeCell ref="B8:C8"/>
  </mergeCells>
  <phoneticPr fontId="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61"/>
  <sheetViews>
    <sheetView workbookViewId="0">
      <selection sqref="A1:XFD1048576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350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417</v>
      </c>
      <c r="D3" s="5" t="s">
        <v>353</v>
      </c>
      <c r="E3" s="5">
        <v>447</v>
      </c>
      <c r="F3" s="5" t="s">
        <v>354</v>
      </c>
      <c r="G3" s="5">
        <v>46</v>
      </c>
      <c r="H3" s="3" t="s">
        <v>355</v>
      </c>
      <c r="I3" s="39">
        <v>1</v>
      </c>
    </row>
    <row r="4" spans="1:9" ht="15.75" x14ac:dyDescent="0.15">
      <c r="A4" s="5" t="s">
        <v>356</v>
      </c>
      <c r="B4" s="5" t="s">
        <v>0</v>
      </c>
      <c r="C4" s="2">
        <v>450</v>
      </c>
      <c r="D4" s="5" t="s">
        <v>353</v>
      </c>
      <c r="E4" s="5">
        <v>497</v>
      </c>
      <c r="F4" s="5" t="s">
        <v>354</v>
      </c>
      <c r="G4" s="5">
        <v>17</v>
      </c>
      <c r="H4" s="3" t="s">
        <v>355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357</v>
      </c>
      <c r="I5" s="122"/>
    </row>
    <row r="6" spans="1:9" x14ac:dyDescent="0.15">
      <c r="A6" s="72" t="s">
        <v>358</v>
      </c>
      <c r="B6" s="67" t="s">
        <v>16</v>
      </c>
      <c r="C6" s="67"/>
      <c r="D6" s="12">
        <v>2</v>
      </c>
      <c r="E6" s="42">
        <v>467</v>
      </c>
      <c r="F6" s="42">
        <v>464</v>
      </c>
      <c r="G6" s="43" t="s">
        <v>359</v>
      </c>
      <c r="H6" s="69"/>
      <c r="I6" s="69"/>
    </row>
    <row r="7" spans="1:9" x14ac:dyDescent="0.15">
      <c r="A7" s="72"/>
      <c r="B7" s="67" t="s">
        <v>31</v>
      </c>
      <c r="C7" s="67"/>
      <c r="D7" s="12"/>
      <c r="E7" s="44"/>
      <c r="F7" s="45"/>
      <c r="G7" s="45"/>
      <c r="H7" s="121"/>
      <c r="I7" s="121"/>
    </row>
    <row r="8" spans="1:9" x14ac:dyDescent="0.15">
      <c r="A8" s="72"/>
      <c r="B8" s="67" t="s">
        <v>8</v>
      </c>
      <c r="C8" s="67"/>
      <c r="D8" s="12">
        <v>1</v>
      </c>
      <c r="E8" s="42">
        <v>450</v>
      </c>
      <c r="F8" s="42">
        <v>450</v>
      </c>
      <c r="G8" s="43" t="s">
        <v>360</v>
      </c>
      <c r="H8" s="121"/>
      <c r="I8" s="121"/>
    </row>
    <row r="9" spans="1:9" x14ac:dyDescent="0.15">
      <c r="A9" s="72"/>
      <c r="B9" s="67" t="s">
        <v>13</v>
      </c>
      <c r="C9" s="67"/>
      <c r="D9" s="12">
        <v>2</v>
      </c>
      <c r="E9" s="42">
        <v>480</v>
      </c>
      <c r="F9" s="42">
        <v>473</v>
      </c>
      <c r="G9" s="43" t="s">
        <v>361</v>
      </c>
      <c r="H9" s="121"/>
      <c r="I9" s="121"/>
    </row>
    <row r="10" spans="1:9" x14ac:dyDescent="0.15">
      <c r="A10" s="72"/>
      <c r="B10" s="67" t="s">
        <v>14</v>
      </c>
      <c r="C10" s="67"/>
      <c r="D10" s="12">
        <v>1</v>
      </c>
      <c r="E10" s="42">
        <v>481</v>
      </c>
      <c r="F10" s="42">
        <v>481</v>
      </c>
      <c r="G10" s="43" t="s">
        <v>362</v>
      </c>
      <c r="H10" s="121"/>
      <c r="I10" s="121"/>
    </row>
    <row r="11" spans="1:9" x14ac:dyDescent="0.15">
      <c r="A11" s="72"/>
      <c r="B11" s="67" t="s">
        <v>15</v>
      </c>
      <c r="C11" s="67"/>
      <c r="D11" s="12">
        <v>2</v>
      </c>
      <c r="E11" s="42">
        <v>473</v>
      </c>
      <c r="F11" s="42">
        <v>468</v>
      </c>
      <c r="G11" s="43" t="s">
        <v>363</v>
      </c>
      <c r="H11" s="121"/>
      <c r="I11" s="121"/>
    </row>
    <row r="12" spans="1:9" x14ac:dyDescent="0.15">
      <c r="A12" s="72"/>
      <c r="B12" s="67" t="s">
        <v>25</v>
      </c>
      <c r="C12" s="67"/>
      <c r="D12" s="12">
        <v>2</v>
      </c>
      <c r="E12" s="42">
        <v>455</v>
      </c>
      <c r="F12" s="42">
        <v>451</v>
      </c>
      <c r="G12" s="43" t="s">
        <v>364</v>
      </c>
      <c r="H12" s="121"/>
      <c r="I12" s="121"/>
    </row>
    <row r="13" spans="1:9" x14ac:dyDescent="0.15">
      <c r="A13" s="72"/>
      <c r="B13" s="67" t="s">
        <v>22</v>
      </c>
      <c r="C13" s="67"/>
      <c r="D13" s="12">
        <v>1</v>
      </c>
      <c r="E13" s="42">
        <v>473</v>
      </c>
      <c r="F13" s="42">
        <v>473</v>
      </c>
      <c r="G13" s="43" t="s">
        <v>365</v>
      </c>
      <c r="H13" s="121"/>
      <c r="I13" s="121"/>
    </row>
    <row r="14" spans="1:9" x14ac:dyDescent="0.15">
      <c r="A14" s="72"/>
      <c r="B14" s="67" t="s">
        <v>29</v>
      </c>
      <c r="C14" s="67"/>
      <c r="D14" s="12">
        <v>1</v>
      </c>
      <c r="E14" s="44">
        <v>452</v>
      </c>
      <c r="F14" s="44">
        <v>452</v>
      </c>
      <c r="G14" s="45" t="s">
        <v>366</v>
      </c>
      <c r="H14" s="121"/>
      <c r="I14" s="121"/>
    </row>
    <row r="15" spans="1:9" x14ac:dyDescent="0.15">
      <c r="A15" s="72"/>
      <c r="B15" s="67" t="s">
        <v>11</v>
      </c>
      <c r="C15" s="67"/>
      <c r="D15" s="12">
        <v>1</v>
      </c>
      <c r="E15" s="42">
        <v>474</v>
      </c>
      <c r="F15" s="42">
        <v>474</v>
      </c>
      <c r="G15" s="43" t="s">
        <v>367</v>
      </c>
      <c r="H15" s="121"/>
      <c r="I15" s="121"/>
    </row>
    <row r="16" spans="1:9" x14ac:dyDescent="0.15">
      <c r="A16" s="72"/>
      <c r="B16" s="67" t="s">
        <v>21</v>
      </c>
      <c r="C16" s="67"/>
      <c r="D16" s="12"/>
      <c r="E16" s="42"/>
      <c r="F16" s="42"/>
      <c r="G16" s="43"/>
      <c r="H16" s="121"/>
      <c r="I16" s="121"/>
    </row>
    <row r="17" spans="1:10" x14ac:dyDescent="0.15">
      <c r="A17" s="72"/>
      <c r="B17" s="67" t="s">
        <v>18</v>
      </c>
      <c r="C17" s="67"/>
      <c r="D17" s="12">
        <v>1</v>
      </c>
      <c r="E17" s="42">
        <v>490</v>
      </c>
      <c r="F17" s="42">
        <v>490</v>
      </c>
      <c r="G17" s="43" t="s">
        <v>368</v>
      </c>
      <c r="H17" s="121"/>
      <c r="I17" s="121"/>
    </row>
    <row r="18" spans="1:10" x14ac:dyDescent="0.15">
      <c r="A18" s="72"/>
      <c r="B18" s="67" t="s">
        <v>9</v>
      </c>
      <c r="C18" s="67"/>
      <c r="D18" s="12">
        <v>1</v>
      </c>
      <c r="E18" s="42">
        <v>489</v>
      </c>
      <c r="F18" s="42">
        <v>489</v>
      </c>
      <c r="G18" s="43" t="s">
        <v>369</v>
      </c>
      <c r="H18" s="73"/>
      <c r="I18" s="73"/>
    </row>
    <row r="19" spans="1:10" x14ac:dyDescent="0.15">
      <c r="A19" s="72"/>
      <c r="B19" s="67" t="s">
        <v>24</v>
      </c>
      <c r="C19" s="67"/>
      <c r="D19" s="12">
        <v>1</v>
      </c>
      <c r="E19" s="42">
        <v>492</v>
      </c>
      <c r="F19" s="42">
        <v>492</v>
      </c>
      <c r="G19" s="43" t="s">
        <v>370</v>
      </c>
      <c r="H19" s="121"/>
      <c r="I19" s="121"/>
      <c r="J19" s="46"/>
    </row>
    <row r="20" spans="1:10" x14ac:dyDescent="0.15">
      <c r="A20" s="72"/>
      <c r="B20" s="67" t="s">
        <v>33</v>
      </c>
      <c r="C20" s="67"/>
      <c r="D20" s="12">
        <v>1</v>
      </c>
      <c r="E20" s="42">
        <v>467</v>
      </c>
      <c r="F20" s="42">
        <v>467</v>
      </c>
      <c r="G20" s="43" t="s">
        <v>371</v>
      </c>
      <c r="H20" s="121"/>
      <c r="I20" s="121"/>
    </row>
    <row r="21" spans="1:10" x14ac:dyDescent="0.15">
      <c r="A21" s="72"/>
      <c r="B21" s="67" t="s">
        <v>39</v>
      </c>
      <c r="C21" s="67"/>
      <c r="D21" s="12">
        <v>2</v>
      </c>
      <c r="E21" s="42">
        <v>458</v>
      </c>
      <c r="F21" s="42">
        <v>447</v>
      </c>
      <c r="G21" s="43" t="s">
        <v>366</v>
      </c>
      <c r="H21" s="121"/>
      <c r="I21" s="121"/>
    </row>
    <row r="22" spans="1:10" x14ac:dyDescent="0.15">
      <c r="A22" s="72"/>
      <c r="B22" s="67" t="s">
        <v>40</v>
      </c>
      <c r="C22" s="67"/>
      <c r="D22" s="12">
        <v>3</v>
      </c>
      <c r="E22" s="42">
        <v>482</v>
      </c>
      <c r="F22" s="42">
        <v>465</v>
      </c>
      <c r="G22" s="43" t="s">
        <v>372</v>
      </c>
      <c r="H22" s="121"/>
      <c r="I22" s="121"/>
    </row>
    <row r="23" spans="1:10" x14ac:dyDescent="0.15">
      <c r="A23" s="72"/>
      <c r="B23" s="67" t="s">
        <v>17</v>
      </c>
      <c r="C23" s="67"/>
      <c r="D23" s="12">
        <v>1</v>
      </c>
      <c r="E23" s="42">
        <v>450</v>
      </c>
      <c r="F23" s="42">
        <v>450</v>
      </c>
      <c r="G23" s="43" t="s">
        <v>360</v>
      </c>
      <c r="H23" s="121"/>
      <c r="I23" s="121"/>
    </row>
    <row r="24" spans="1:10" x14ac:dyDescent="0.15">
      <c r="A24" s="72"/>
      <c r="B24" s="67" t="s">
        <v>10</v>
      </c>
      <c r="C24" s="67"/>
      <c r="D24" s="12">
        <v>1</v>
      </c>
      <c r="E24" s="42">
        <v>455</v>
      </c>
      <c r="F24" s="42">
        <v>455</v>
      </c>
      <c r="G24" s="43" t="s">
        <v>373</v>
      </c>
      <c r="H24" s="121"/>
      <c r="I24" s="121"/>
    </row>
    <row r="25" spans="1:10" x14ac:dyDescent="0.15">
      <c r="A25" s="72"/>
      <c r="B25" s="67" t="s">
        <v>374</v>
      </c>
      <c r="C25" s="67"/>
      <c r="D25" s="12">
        <v>1</v>
      </c>
      <c r="E25" s="42">
        <v>477</v>
      </c>
      <c r="F25" s="42">
        <v>477</v>
      </c>
      <c r="G25" s="43" t="s">
        <v>375</v>
      </c>
      <c r="H25" s="121"/>
      <c r="I25" s="121"/>
    </row>
    <row r="26" spans="1:10" x14ac:dyDescent="0.15">
      <c r="A26" s="72"/>
      <c r="B26" s="67" t="s">
        <v>376</v>
      </c>
      <c r="C26" s="67"/>
      <c r="D26" s="12">
        <v>1</v>
      </c>
      <c r="E26" s="42">
        <v>474</v>
      </c>
      <c r="F26" s="42">
        <v>474</v>
      </c>
      <c r="G26" s="43" t="s">
        <v>367</v>
      </c>
      <c r="H26" s="121"/>
      <c r="I26" s="121"/>
    </row>
    <row r="27" spans="1:10" x14ac:dyDescent="0.15">
      <c r="A27" s="72"/>
      <c r="B27" s="67" t="s">
        <v>377</v>
      </c>
      <c r="C27" s="67"/>
      <c r="D27" s="12">
        <v>2</v>
      </c>
      <c r="E27" s="42">
        <v>480</v>
      </c>
      <c r="F27" s="42">
        <v>474</v>
      </c>
      <c r="G27" s="43" t="s">
        <v>375</v>
      </c>
      <c r="H27" s="121"/>
      <c r="I27" s="121"/>
    </row>
    <row r="28" spans="1:10" x14ac:dyDescent="0.15">
      <c r="A28" s="72"/>
      <c r="B28" s="67" t="s">
        <v>378</v>
      </c>
      <c r="C28" s="67"/>
      <c r="D28" s="12">
        <v>1</v>
      </c>
      <c r="E28" s="42">
        <v>464</v>
      </c>
      <c r="F28" s="42">
        <v>464</v>
      </c>
      <c r="G28" s="43" t="s">
        <v>379</v>
      </c>
      <c r="H28" s="121"/>
      <c r="I28" s="121"/>
    </row>
    <row r="29" spans="1:10" x14ac:dyDescent="0.15">
      <c r="A29" s="72"/>
      <c r="B29" s="67" t="s">
        <v>380</v>
      </c>
      <c r="C29" s="67"/>
      <c r="D29" s="12">
        <v>1</v>
      </c>
      <c r="E29" s="42">
        <v>461</v>
      </c>
      <c r="F29" s="42">
        <v>461</v>
      </c>
      <c r="G29" s="43" t="s">
        <v>381</v>
      </c>
      <c r="H29" s="121"/>
      <c r="I29" s="121"/>
    </row>
    <row r="30" spans="1:10" x14ac:dyDescent="0.15">
      <c r="A30" s="72"/>
      <c r="B30" s="67" t="s">
        <v>32</v>
      </c>
      <c r="C30" s="67"/>
      <c r="D30" s="12">
        <v>2</v>
      </c>
      <c r="E30" s="42">
        <v>470</v>
      </c>
      <c r="F30" s="42">
        <v>469</v>
      </c>
      <c r="G30" s="43" t="s">
        <v>382</v>
      </c>
      <c r="H30" s="121"/>
      <c r="I30" s="121"/>
    </row>
    <row r="31" spans="1:10" x14ac:dyDescent="0.15">
      <c r="A31" s="72"/>
      <c r="B31" s="67" t="s">
        <v>20</v>
      </c>
      <c r="C31" s="67"/>
      <c r="D31" s="12">
        <v>1</v>
      </c>
      <c r="E31" s="42">
        <v>475</v>
      </c>
      <c r="F31" s="42">
        <v>475</v>
      </c>
      <c r="G31" s="43" t="s">
        <v>383</v>
      </c>
      <c r="H31" s="121"/>
      <c r="I31" s="121"/>
    </row>
    <row r="32" spans="1:10" x14ac:dyDescent="0.15">
      <c r="A32" s="72"/>
      <c r="B32" s="67" t="s">
        <v>12</v>
      </c>
      <c r="C32" s="67"/>
      <c r="D32" s="12">
        <v>1</v>
      </c>
      <c r="E32" s="42">
        <v>493</v>
      </c>
      <c r="F32" s="42">
        <v>493</v>
      </c>
      <c r="G32" s="43" t="s">
        <v>384</v>
      </c>
      <c r="H32" s="73"/>
      <c r="I32" s="73"/>
    </row>
    <row r="33" spans="1:10" x14ac:dyDescent="0.15">
      <c r="A33" s="72"/>
      <c r="B33" s="67" t="s">
        <v>30</v>
      </c>
      <c r="C33" s="67"/>
      <c r="D33" s="12"/>
      <c r="E33" s="42"/>
      <c r="F33" s="42"/>
      <c r="G33" s="43"/>
      <c r="H33" s="121"/>
      <c r="I33" s="121"/>
      <c r="J33" s="46"/>
    </row>
    <row r="34" spans="1:10" x14ac:dyDescent="0.15">
      <c r="A34" s="72"/>
      <c r="B34" s="67" t="s">
        <v>26</v>
      </c>
      <c r="C34" s="67"/>
      <c r="D34" s="12">
        <v>1</v>
      </c>
      <c r="E34" s="42">
        <v>470</v>
      </c>
      <c r="F34" s="42">
        <v>470</v>
      </c>
      <c r="G34" s="43" t="s">
        <v>363</v>
      </c>
      <c r="H34" s="121"/>
      <c r="I34" s="121"/>
    </row>
    <row r="35" spans="1:10" x14ac:dyDescent="0.15">
      <c r="A35" s="72"/>
      <c r="B35" s="67" t="s">
        <v>385</v>
      </c>
      <c r="C35" s="67"/>
      <c r="D35" s="12">
        <v>2</v>
      </c>
      <c r="E35" s="42">
        <v>485</v>
      </c>
      <c r="F35" s="42">
        <v>475</v>
      </c>
      <c r="G35" s="43" t="s">
        <v>386</v>
      </c>
      <c r="H35" s="121"/>
      <c r="I35" s="121"/>
    </row>
    <row r="36" spans="1:10" x14ac:dyDescent="0.15">
      <c r="A36" s="72"/>
      <c r="B36" s="75" t="s">
        <v>387</v>
      </c>
      <c r="C36" s="76"/>
      <c r="D36" s="12">
        <v>1</v>
      </c>
      <c r="E36" s="42">
        <v>490</v>
      </c>
      <c r="F36" s="42">
        <v>490</v>
      </c>
      <c r="G36" s="43" t="s">
        <v>368</v>
      </c>
      <c r="H36" s="42"/>
      <c r="I36" s="42"/>
    </row>
    <row r="37" spans="1:10" x14ac:dyDescent="0.15">
      <c r="A37" s="72"/>
      <c r="B37" s="75" t="s">
        <v>388</v>
      </c>
      <c r="C37" s="76"/>
      <c r="D37" s="12">
        <v>1</v>
      </c>
      <c r="E37" s="42">
        <v>477</v>
      </c>
      <c r="F37" s="42">
        <v>477</v>
      </c>
      <c r="G37" s="43" t="s">
        <v>375</v>
      </c>
      <c r="H37" s="42"/>
      <c r="I37" s="42"/>
    </row>
    <row r="38" spans="1:10" x14ac:dyDescent="0.15">
      <c r="A38" s="72"/>
      <c r="B38" s="67" t="s">
        <v>41</v>
      </c>
      <c r="C38" s="67"/>
      <c r="D38" s="12">
        <v>2</v>
      </c>
      <c r="E38" s="42">
        <v>489</v>
      </c>
      <c r="F38" s="42">
        <v>487</v>
      </c>
      <c r="G38" s="43" t="s">
        <v>389</v>
      </c>
      <c r="H38" s="121"/>
      <c r="I38" s="121"/>
    </row>
    <row r="39" spans="1:10" x14ac:dyDescent="0.15">
      <c r="A39" s="72"/>
      <c r="B39" s="67" t="s">
        <v>19</v>
      </c>
      <c r="C39" s="67"/>
      <c r="D39" s="12">
        <v>1</v>
      </c>
      <c r="E39" s="42">
        <v>494</v>
      </c>
      <c r="F39" s="42">
        <v>494</v>
      </c>
      <c r="G39" s="43" t="s">
        <v>390</v>
      </c>
      <c r="H39" s="121"/>
      <c r="I39" s="121"/>
    </row>
    <row r="40" spans="1:10" x14ac:dyDescent="0.15">
      <c r="A40" s="72"/>
      <c r="B40" s="67" t="s">
        <v>27</v>
      </c>
      <c r="C40" s="67"/>
      <c r="D40" s="12">
        <v>1</v>
      </c>
      <c r="E40" s="42">
        <v>489</v>
      </c>
      <c r="F40" s="42">
        <v>489</v>
      </c>
      <c r="G40" s="43" t="s">
        <v>369</v>
      </c>
      <c r="H40" s="121"/>
      <c r="I40" s="121"/>
    </row>
    <row r="41" spans="1:10" x14ac:dyDescent="0.15">
      <c r="A41" s="72"/>
      <c r="B41" s="67" t="s">
        <v>28</v>
      </c>
      <c r="C41" s="67"/>
      <c r="D41" s="12">
        <v>1</v>
      </c>
      <c r="E41" s="42">
        <v>484</v>
      </c>
      <c r="F41" s="42">
        <v>484</v>
      </c>
      <c r="G41" s="43" t="s">
        <v>391</v>
      </c>
      <c r="H41" s="121"/>
      <c r="I41" s="121"/>
    </row>
    <row r="42" spans="1:10" x14ac:dyDescent="0.15">
      <c r="A42" s="72"/>
      <c r="B42" s="67" t="s">
        <v>23</v>
      </c>
      <c r="C42" s="67"/>
      <c r="D42" s="12">
        <v>1</v>
      </c>
      <c r="E42" s="42">
        <v>493</v>
      </c>
      <c r="F42" s="42">
        <v>493</v>
      </c>
      <c r="G42" s="43" t="s">
        <v>384</v>
      </c>
      <c r="H42" s="121"/>
      <c r="I42" s="121"/>
    </row>
    <row r="43" spans="1:10" x14ac:dyDescent="0.15">
      <c r="A43" s="72"/>
      <c r="B43" s="67" t="s">
        <v>392</v>
      </c>
      <c r="C43" s="67"/>
      <c r="D43" s="12">
        <v>1</v>
      </c>
      <c r="E43" s="42">
        <v>482</v>
      </c>
      <c r="F43" s="42">
        <v>482</v>
      </c>
      <c r="G43" s="43" t="s">
        <v>393</v>
      </c>
      <c r="H43" s="121"/>
      <c r="I43" s="121"/>
    </row>
    <row r="44" spans="1:10" ht="13.5" customHeight="1" x14ac:dyDescent="0.15">
      <c r="A44" s="72" t="s">
        <v>394</v>
      </c>
      <c r="B44" s="67" t="s">
        <v>11</v>
      </c>
      <c r="C44" s="67"/>
      <c r="D44" s="12"/>
      <c r="E44" s="42"/>
      <c r="F44" s="42"/>
      <c r="G44" s="43"/>
      <c r="H44" s="121"/>
      <c r="I44" s="121"/>
    </row>
    <row r="45" spans="1:10" x14ac:dyDescent="0.15">
      <c r="A45" s="72"/>
      <c r="B45" s="67" t="s">
        <v>21</v>
      </c>
      <c r="C45" s="67"/>
      <c r="D45" s="12"/>
      <c r="E45" s="42"/>
      <c r="F45" s="42"/>
      <c r="G45" s="43"/>
      <c r="H45" s="121"/>
      <c r="I45" s="121"/>
    </row>
    <row r="46" spans="1:10" x14ac:dyDescent="0.15">
      <c r="A46" s="72"/>
      <c r="B46" s="67" t="s">
        <v>18</v>
      </c>
      <c r="C46" s="67"/>
      <c r="D46" s="12">
        <v>1</v>
      </c>
      <c r="E46" s="42">
        <v>501</v>
      </c>
      <c r="F46" s="42">
        <v>501</v>
      </c>
      <c r="G46" s="43" t="s">
        <v>395</v>
      </c>
      <c r="H46" s="121"/>
      <c r="I46" s="121"/>
    </row>
    <row r="47" spans="1:10" x14ac:dyDescent="0.15">
      <c r="A47" s="72"/>
      <c r="B47" s="67" t="s">
        <v>9</v>
      </c>
      <c r="C47" s="67"/>
      <c r="D47" s="12"/>
      <c r="E47" s="42"/>
      <c r="F47" s="42"/>
      <c r="G47" s="43"/>
      <c r="H47" s="121"/>
      <c r="I47" s="121"/>
    </row>
    <row r="48" spans="1:10" x14ac:dyDescent="0.15">
      <c r="A48" s="72"/>
      <c r="B48" s="67" t="s">
        <v>24</v>
      </c>
      <c r="C48" s="67"/>
      <c r="D48" s="12"/>
      <c r="E48" s="42"/>
      <c r="F48" s="42"/>
      <c r="G48" s="43"/>
      <c r="H48" s="121"/>
      <c r="I48" s="121"/>
    </row>
    <row r="49" spans="1:9" x14ac:dyDescent="0.15">
      <c r="A49" s="72"/>
      <c r="B49" s="67" t="s">
        <v>36</v>
      </c>
      <c r="C49" s="67"/>
      <c r="D49" s="12">
        <v>3</v>
      </c>
      <c r="E49" s="42">
        <v>501</v>
      </c>
      <c r="F49" s="42">
        <v>497</v>
      </c>
      <c r="G49" s="43" t="s">
        <v>396</v>
      </c>
      <c r="H49" s="121"/>
      <c r="I49" s="121"/>
    </row>
    <row r="50" spans="1:9" x14ac:dyDescent="0.15">
      <c r="A50" s="72"/>
      <c r="B50" s="67" t="s">
        <v>39</v>
      </c>
      <c r="C50" s="67"/>
      <c r="D50" s="12"/>
      <c r="E50" s="42"/>
      <c r="F50" s="42"/>
      <c r="G50" s="43"/>
      <c r="H50" s="121"/>
      <c r="I50" s="121"/>
    </row>
    <row r="51" spans="1:9" x14ac:dyDescent="0.15">
      <c r="A51" s="72"/>
      <c r="B51" s="67" t="s">
        <v>40</v>
      </c>
      <c r="C51" s="67"/>
      <c r="D51" s="12"/>
      <c r="E51" s="42"/>
      <c r="F51" s="42"/>
      <c r="G51" s="43"/>
      <c r="H51" s="121"/>
      <c r="I51" s="121"/>
    </row>
    <row r="52" spans="1:9" x14ac:dyDescent="0.15">
      <c r="A52" s="72"/>
      <c r="B52" s="67" t="s">
        <v>17</v>
      </c>
      <c r="C52" s="67"/>
      <c r="D52" s="12"/>
      <c r="E52" s="42"/>
      <c r="F52" s="42"/>
      <c r="G52" s="43"/>
      <c r="H52" s="121"/>
      <c r="I52" s="121"/>
    </row>
    <row r="53" spans="1:9" x14ac:dyDescent="0.15">
      <c r="A53" s="72"/>
      <c r="B53" s="67" t="s">
        <v>10</v>
      </c>
      <c r="C53" s="67"/>
      <c r="D53" s="12">
        <v>1</v>
      </c>
      <c r="E53" s="42">
        <v>502</v>
      </c>
      <c r="F53" s="42">
        <v>502</v>
      </c>
      <c r="G53" s="43" t="s">
        <v>397</v>
      </c>
      <c r="H53" s="121"/>
      <c r="I53" s="121"/>
    </row>
    <row r="54" spans="1:9" x14ac:dyDescent="0.15">
      <c r="A54" s="72"/>
      <c r="B54" s="67" t="s">
        <v>374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376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377</v>
      </c>
      <c r="C56" s="67"/>
      <c r="D56" s="12"/>
      <c r="E56" s="42"/>
      <c r="F56" s="42"/>
      <c r="G56" s="43"/>
      <c r="H56" s="121"/>
      <c r="I56" s="121"/>
    </row>
    <row r="57" spans="1:9" x14ac:dyDescent="0.15">
      <c r="A57" s="72"/>
      <c r="B57" s="67" t="s">
        <v>12</v>
      </c>
      <c r="C57" s="67"/>
      <c r="D57" s="12">
        <v>2</v>
      </c>
      <c r="E57" s="42">
        <v>522</v>
      </c>
      <c r="F57" s="42">
        <v>510</v>
      </c>
      <c r="G57" s="43" t="s">
        <v>398</v>
      </c>
      <c r="H57" s="121"/>
      <c r="I57" s="121"/>
    </row>
    <row r="58" spans="1:9" x14ac:dyDescent="0.15">
      <c r="A58" s="72"/>
      <c r="B58" s="67" t="s">
        <v>38</v>
      </c>
      <c r="C58" s="67"/>
      <c r="D58" s="12">
        <v>2</v>
      </c>
      <c r="E58" s="42">
        <v>503</v>
      </c>
      <c r="F58" s="42">
        <v>500</v>
      </c>
      <c r="G58" s="43" t="s">
        <v>395</v>
      </c>
      <c r="H58" s="121"/>
      <c r="I58" s="121"/>
    </row>
    <row r="59" spans="1:9" x14ac:dyDescent="0.15">
      <c r="A59" s="72"/>
      <c r="B59" s="67" t="s">
        <v>34</v>
      </c>
      <c r="C59" s="67"/>
      <c r="D59" s="12">
        <v>2</v>
      </c>
      <c r="E59" s="42">
        <v>511</v>
      </c>
      <c r="F59" s="42">
        <v>506</v>
      </c>
      <c r="G59" s="43" t="s">
        <v>399</v>
      </c>
      <c r="H59" s="121"/>
      <c r="I59" s="121"/>
    </row>
    <row r="60" spans="1:9" x14ac:dyDescent="0.15">
      <c r="A60" s="72"/>
      <c r="B60" s="67" t="s">
        <v>30</v>
      </c>
      <c r="C60" s="67"/>
      <c r="D60" s="12">
        <v>2</v>
      </c>
      <c r="E60" s="42">
        <v>517</v>
      </c>
      <c r="F60" s="42">
        <v>503</v>
      </c>
      <c r="G60" s="43" t="s">
        <v>400</v>
      </c>
      <c r="H60" s="121"/>
      <c r="I60" s="121"/>
    </row>
    <row r="61" spans="1:9" x14ac:dyDescent="0.15">
      <c r="A61" s="72"/>
      <c r="B61" s="67" t="s">
        <v>37</v>
      </c>
      <c r="C61" s="67"/>
      <c r="D61" s="12">
        <v>4</v>
      </c>
      <c r="E61" s="42">
        <v>502</v>
      </c>
      <c r="F61" s="42">
        <v>498</v>
      </c>
      <c r="G61" s="43" t="s">
        <v>401</v>
      </c>
      <c r="H61" s="121"/>
      <c r="I61" s="121"/>
    </row>
  </sheetData>
  <mergeCells count="115">
    <mergeCell ref="A1:I2"/>
    <mergeCell ref="B5:C5"/>
    <mergeCell ref="H5:I5"/>
    <mergeCell ref="A6:A43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B37:C37"/>
    <mergeCell ref="B38:C38"/>
    <mergeCell ref="H38:I38"/>
    <mergeCell ref="B39:C39"/>
    <mergeCell ref="H39:I39"/>
    <mergeCell ref="B33:C33"/>
    <mergeCell ref="H33:I33"/>
    <mergeCell ref="B34:C34"/>
    <mergeCell ref="H34:I34"/>
    <mergeCell ref="B35:C35"/>
    <mergeCell ref="H35:I35"/>
    <mergeCell ref="A44:A61"/>
    <mergeCell ref="B44:C44"/>
    <mergeCell ref="H44:I44"/>
    <mergeCell ref="B45:C45"/>
    <mergeCell ref="H45:I45"/>
    <mergeCell ref="B46:C46"/>
    <mergeCell ref="H46:I46"/>
    <mergeCell ref="B47:C47"/>
    <mergeCell ref="B40:C40"/>
    <mergeCell ref="H40:I40"/>
    <mergeCell ref="B41:C41"/>
    <mergeCell ref="H41:I41"/>
    <mergeCell ref="B42:C42"/>
    <mergeCell ref="H42:I42"/>
    <mergeCell ref="H47:I47"/>
    <mergeCell ref="B48:C48"/>
    <mergeCell ref="H48:I48"/>
    <mergeCell ref="B49:C49"/>
    <mergeCell ref="H49:I49"/>
    <mergeCell ref="B50:C50"/>
    <mergeCell ref="H50:I50"/>
    <mergeCell ref="B43:C43"/>
    <mergeCell ref="H43:I43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60:C60"/>
    <mergeCell ref="H60:I60"/>
    <mergeCell ref="B61:C61"/>
    <mergeCell ref="H61:I61"/>
    <mergeCell ref="B57:C57"/>
    <mergeCell ref="H57:I57"/>
    <mergeCell ref="B58:C58"/>
    <mergeCell ref="H58:I58"/>
    <mergeCell ref="B59:C59"/>
    <mergeCell ref="H59:I59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5"/>
  <sheetViews>
    <sheetView workbookViewId="0">
      <selection sqref="A1:I2"/>
    </sheetView>
  </sheetViews>
  <sheetFormatPr defaultRowHeight="13.5" x14ac:dyDescent="0.15"/>
  <cols>
    <col min="1" max="1" width="17.625" customWidth="1"/>
    <col min="4" max="4" width="11.375" customWidth="1"/>
    <col min="8" max="8" width="10.625" customWidth="1"/>
  </cols>
  <sheetData>
    <row r="1" spans="1:9" ht="13.5" customHeight="1" x14ac:dyDescent="0.15">
      <c r="A1" s="97" t="s">
        <v>788</v>
      </c>
      <c r="B1" s="97"/>
      <c r="C1" s="97"/>
      <c r="D1" s="97"/>
      <c r="E1" s="97"/>
      <c r="F1" s="97"/>
      <c r="G1" s="97"/>
      <c r="H1" s="97"/>
      <c r="I1" s="97"/>
    </row>
    <row r="2" spans="1:9" ht="13.5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</row>
    <row r="3" spans="1:9" ht="15.75" x14ac:dyDescent="0.15">
      <c r="A3" s="5" t="s">
        <v>351</v>
      </c>
      <c r="B3" s="5" t="s">
        <v>0</v>
      </c>
      <c r="C3" s="2"/>
      <c r="D3" s="5" t="s">
        <v>1</v>
      </c>
      <c r="E3" s="5"/>
      <c r="F3" s="5" t="s">
        <v>171</v>
      </c>
      <c r="G3" s="5"/>
      <c r="H3" s="3" t="s">
        <v>172</v>
      </c>
      <c r="I3" s="39"/>
    </row>
    <row r="4" spans="1:9" ht="15.75" x14ac:dyDescent="0.15">
      <c r="A4" s="5" t="s">
        <v>402</v>
      </c>
      <c r="B4" s="5" t="s">
        <v>0</v>
      </c>
      <c r="C4" s="2"/>
      <c r="D4" s="5" t="s">
        <v>1</v>
      </c>
      <c r="E4" s="5"/>
      <c r="F4" s="5" t="s">
        <v>171</v>
      </c>
      <c r="G4" s="5"/>
      <c r="H4" s="28" t="s">
        <v>172</v>
      </c>
      <c r="I4" s="39"/>
    </row>
    <row r="5" spans="1:9" ht="14.25" x14ac:dyDescent="0.15">
      <c r="A5" s="5" t="s">
        <v>2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173</v>
      </c>
      <c r="I5" s="68"/>
    </row>
    <row r="6" spans="1:9" ht="13.5" customHeight="1" x14ac:dyDescent="0.15">
      <c r="A6" s="85" t="s">
        <v>403</v>
      </c>
      <c r="B6" s="75" t="s">
        <v>42</v>
      </c>
      <c r="C6" s="76"/>
      <c r="D6" s="4">
        <v>2</v>
      </c>
      <c r="E6" s="9">
        <v>431</v>
      </c>
      <c r="F6" s="9">
        <v>428</v>
      </c>
      <c r="G6" s="8" t="s">
        <v>404</v>
      </c>
      <c r="H6" s="69">
        <v>2</v>
      </c>
      <c r="I6" s="69"/>
    </row>
    <row r="7" spans="1:9" ht="13.5" customHeight="1" x14ac:dyDescent="0.15">
      <c r="A7" s="86"/>
      <c r="B7" s="75" t="s">
        <v>43</v>
      </c>
      <c r="C7" s="76"/>
      <c r="D7" s="4">
        <v>3</v>
      </c>
      <c r="E7" s="10">
        <v>445</v>
      </c>
      <c r="F7" s="11" t="s">
        <v>405</v>
      </c>
      <c r="G7" s="11" t="s">
        <v>406</v>
      </c>
      <c r="H7" s="69">
        <v>10</v>
      </c>
      <c r="I7" s="69"/>
    </row>
    <row r="8" spans="1:9" x14ac:dyDescent="0.15">
      <c r="A8" s="86"/>
      <c r="B8" s="75" t="s">
        <v>44</v>
      </c>
      <c r="C8" s="76"/>
      <c r="D8" s="4">
        <v>2</v>
      </c>
      <c r="E8" s="9">
        <v>432</v>
      </c>
      <c r="F8" s="9">
        <v>430</v>
      </c>
      <c r="G8" s="8" t="s">
        <v>407</v>
      </c>
      <c r="H8" s="69">
        <v>0</v>
      </c>
      <c r="I8" s="69"/>
    </row>
    <row r="9" spans="1:9" x14ac:dyDescent="0.15">
      <c r="A9" s="86"/>
      <c r="B9" s="75" t="s">
        <v>35</v>
      </c>
      <c r="C9" s="76"/>
      <c r="D9" s="4">
        <v>6</v>
      </c>
      <c r="E9" s="9">
        <v>436</v>
      </c>
      <c r="F9" s="9">
        <v>430</v>
      </c>
      <c r="G9" s="8" t="s">
        <v>408</v>
      </c>
      <c r="H9" s="69">
        <v>3</v>
      </c>
      <c r="I9" s="69"/>
    </row>
    <row r="10" spans="1:9" x14ac:dyDescent="0.15">
      <c r="A10" s="87"/>
      <c r="B10" s="75" t="s">
        <v>187</v>
      </c>
      <c r="C10" s="76"/>
      <c r="D10" s="4">
        <v>2</v>
      </c>
      <c r="E10" s="9">
        <v>427</v>
      </c>
      <c r="F10" s="9">
        <v>427</v>
      </c>
      <c r="G10" s="8" t="s">
        <v>409</v>
      </c>
      <c r="H10" s="69">
        <v>0</v>
      </c>
      <c r="I10" s="69"/>
    </row>
    <row r="11" spans="1:9" ht="13.5" customHeight="1" x14ac:dyDescent="0.15">
      <c r="A11" s="85" t="s">
        <v>410</v>
      </c>
      <c r="B11" s="75" t="s">
        <v>42</v>
      </c>
      <c r="C11" s="76"/>
      <c r="D11" s="4">
        <v>2</v>
      </c>
      <c r="E11" s="9">
        <v>475</v>
      </c>
      <c r="F11" s="9">
        <v>474</v>
      </c>
      <c r="G11" s="8" t="s">
        <v>411</v>
      </c>
      <c r="H11" s="69">
        <v>0</v>
      </c>
      <c r="I11" s="69"/>
    </row>
    <row r="12" spans="1:9" x14ac:dyDescent="0.15">
      <c r="A12" s="86"/>
      <c r="B12" s="75" t="s">
        <v>43</v>
      </c>
      <c r="C12" s="76"/>
      <c r="D12" s="4">
        <v>3</v>
      </c>
      <c r="E12" s="9">
        <v>484</v>
      </c>
      <c r="F12" s="9">
        <v>478</v>
      </c>
      <c r="G12" s="8" t="s">
        <v>412</v>
      </c>
      <c r="H12" s="69">
        <v>8</v>
      </c>
      <c r="I12" s="69"/>
    </row>
    <row r="13" spans="1:9" x14ac:dyDescent="0.15">
      <c r="A13" s="86"/>
      <c r="B13" s="75" t="s">
        <v>44</v>
      </c>
      <c r="C13" s="76"/>
      <c r="D13" s="4">
        <v>2</v>
      </c>
      <c r="E13" s="9">
        <v>477</v>
      </c>
      <c r="F13" s="9">
        <v>476</v>
      </c>
      <c r="G13" s="8" t="s">
        <v>413</v>
      </c>
      <c r="H13" s="69">
        <v>1</v>
      </c>
      <c r="I13" s="69"/>
    </row>
    <row r="14" spans="1:9" x14ac:dyDescent="0.15">
      <c r="A14" s="86"/>
      <c r="B14" s="75" t="s">
        <v>35</v>
      </c>
      <c r="C14" s="76"/>
      <c r="D14" s="4">
        <v>3</v>
      </c>
      <c r="E14" s="9">
        <v>484</v>
      </c>
      <c r="F14" s="9">
        <v>474</v>
      </c>
      <c r="G14" s="8" t="s">
        <v>414</v>
      </c>
      <c r="H14" s="69">
        <v>3</v>
      </c>
      <c r="I14" s="69"/>
    </row>
    <row r="15" spans="1:9" x14ac:dyDescent="0.15">
      <c r="A15" s="87"/>
      <c r="B15" s="75" t="s">
        <v>187</v>
      </c>
      <c r="C15" s="76"/>
      <c r="D15" s="4">
        <v>2</v>
      </c>
      <c r="E15" s="9">
        <v>473</v>
      </c>
      <c r="F15" s="9">
        <v>473</v>
      </c>
      <c r="G15" s="9">
        <v>473</v>
      </c>
      <c r="H15" s="82">
        <v>0</v>
      </c>
      <c r="I15" s="82"/>
    </row>
  </sheetData>
  <mergeCells count="25">
    <mergeCell ref="A1:I2"/>
    <mergeCell ref="B5:C5"/>
    <mergeCell ref="H5:I5"/>
    <mergeCell ref="A6:A10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A11:A15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62"/>
  <sheetViews>
    <sheetView workbookViewId="0">
      <selection sqref="A1:XFD1048576"/>
    </sheetView>
  </sheetViews>
  <sheetFormatPr defaultColWidth="9" defaultRowHeight="13.5" x14ac:dyDescent="0.15"/>
  <cols>
    <col min="4" max="4" width="11.625" customWidth="1"/>
    <col min="8" max="8" width="14.875" customWidth="1"/>
  </cols>
  <sheetData>
    <row r="1" spans="1:9" x14ac:dyDescent="0.15">
      <c r="A1" s="97" t="s">
        <v>415</v>
      </c>
      <c r="B1" s="97"/>
      <c r="C1" s="97"/>
      <c r="D1" s="97"/>
      <c r="E1" s="97"/>
      <c r="F1" s="97"/>
      <c r="G1" s="97"/>
      <c r="H1" s="97"/>
      <c r="I1" s="97"/>
    </row>
    <row r="2" spans="1:9" x14ac:dyDescent="0.15">
      <c r="A2" s="115"/>
      <c r="B2" s="115"/>
      <c r="C2" s="115"/>
      <c r="D2" s="115"/>
      <c r="E2" s="115"/>
      <c r="F2" s="115"/>
      <c r="G2" s="115"/>
      <c r="H2" s="115"/>
      <c r="I2" s="115"/>
    </row>
    <row r="3" spans="1:9" ht="15.75" x14ac:dyDescent="0.15">
      <c r="A3" s="18" t="s">
        <v>351</v>
      </c>
      <c r="B3" s="18" t="s">
        <v>0</v>
      </c>
      <c r="C3" s="2">
        <v>323</v>
      </c>
      <c r="D3" s="18" t="s">
        <v>1</v>
      </c>
      <c r="E3" s="18">
        <v>363</v>
      </c>
      <c r="F3" s="18" t="s">
        <v>190</v>
      </c>
      <c r="G3" s="18">
        <v>68</v>
      </c>
      <c r="H3" s="19" t="s">
        <v>191</v>
      </c>
      <c r="I3" s="39">
        <v>1</v>
      </c>
    </row>
    <row r="4" spans="1:9" ht="15.75" x14ac:dyDescent="0.15">
      <c r="A4" s="18" t="s">
        <v>416</v>
      </c>
      <c r="B4" s="18" t="s">
        <v>0</v>
      </c>
      <c r="C4" s="2">
        <v>366</v>
      </c>
      <c r="D4" s="18" t="s">
        <v>1</v>
      </c>
      <c r="E4" s="18">
        <v>426</v>
      </c>
      <c r="F4" s="18" t="s">
        <v>190</v>
      </c>
      <c r="G4" s="18">
        <v>20</v>
      </c>
      <c r="H4" s="35" t="s">
        <v>191</v>
      </c>
      <c r="I4" s="39">
        <v>1</v>
      </c>
    </row>
    <row r="5" spans="1:9" ht="14.25" x14ac:dyDescent="0.15">
      <c r="A5" s="47" t="s">
        <v>2</v>
      </c>
      <c r="B5" s="126" t="s">
        <v>3</v>
      </c>
      <c r="C5" s="126"/>
      <c r="D5" s="47" t="s">
        <v>4</v>
      </c>
      <c r="E5" s="47" t="s">
        <v>5</v>
      </c>
      <c r="F5" s="47" t="s">
        <v>6</v>
      </c>
      <c r="G5" s="48" t="s">
        <v>7</v>
      </c>
      <c r="H5" s="126" t="s">
        <v>192</v>
      </c>
      <c r="I5" s="126"/>
    </row>
    <row r="6" spans="1:9" x14ac:dyDescent="0.15">
      <c r="A6" s="99" t="s">
        <v>417</v>
      </c>
      <c r="B6" s="90" t="s">
        <v>16</v>
      </c>
      <c r="C6" s="90"/>
      <c r="D6" s="49">
        <v>2</v>
      </c>
      <c r="E6" s="50">
        <v>392</v>
      </c>
      <c r="F6" s="50">
        <v>382</v>
      </c>
      <c r="G6" s="51" t="s">
        <v>418</v>
      </c>
      <c r="H6" s="92">
        <v>2</v>
      </c>
      <c r="I6" s="92"/>
    </row>
    <row r="7" spans="1:9" x14ac:dyDescent="0.15">
      <c r="A7" s="99"/>
      <c r="B7" s="90" t="s">
        <v>31</v>
      </c>
      <c r="C7" s="90"/>
      <c r="D7" s="49">
        <v>1</v>
      </c>
      <c r="E7" s="52">
        <v>388</v>
      </c>
      <c r="F7" s="53" t="s">
        <v>419</v>
      </c>
      <c r="G7" s="53" t="s">
        <v>420</v>
      </c>
      <c r="H7" s="123">
        <v>1</v>
      </c>
      <c r="I7" s="123"/>
    </row>
    <row r="8" spans="1:9" x14ac:dyDescent="0.15">
      <c r="A8" s="99"/>
      <c r="B8" s="90" t="s">
        <v>8</v>
      </c>
      <c r="C8" s="90"/>
      <c r="D8" s="49">
        <v>1</v>
      </c>
      <c r="E8" s="50">
        <v>377</v>
      </c>
      <c r="F8" s="50">
        <v>377</v>
      </c>
      <c r="G8" s="51" t="s">
        <v>421</v>
      </c>
      <c r="H8" s="123">
        <v>1</v>
      </c>
      <c r="I8" s="123"/>
    </row>
    <row r="9" spans="1:9" x14ac:dyDescent="0.15">
      <c r="A9" s="99"/>
      <c r="B9" s="90" t="s">
        <v>13</v>
      </c>
      <c r="C9" s="90"/>
      <c r="D9" s="49">
        <v>2</v>
      </c>
      <c r="E9" s="50">
        <v>391</v>
      </c>
      <c r="F9" s="50">
        <v>369</v>
      </c>
      <c r="G9" s="51" t="s">
        <v>422</v>
      </c>
      <c r="H9" s="123">
        <v>2</v>
      </c>
      <c r="I9" s="123"/>
    </row>
    <row r="10" spans="1:9" x14ac:dyDescent="0.15">
      <c r="A10" s="99"/>
      <c r="B10" s="90" t="s">
        <v>14</v>
      </c>
      <c r="C10" s="90"/>
      <c r="D10" s="49">
        <v>1</v>
      </c>
      <c r="E10" s="50">
        <v>397</v>
      </c>
      <c r="F10" s="50">
        <v>397</v>
      </c>
      <c r="G10" s="51" t="s">
        <v>423</v>
      </c>
      <c r="H10" s="123">
        <v>1</v>
      </c>
      <c r="I10" s="123"/>
    </row>
    <row r="11" spans="1:9" x14ac:dyDescent="0.15">
      <c r="A11" s="99"/>
      <c r="B11" s="93" t="s">
        <v>198</v>
      </c>
      <c r="C11" s="94"/>
      <c r="D11" s="49">
        <v>1</v>
      </c>
      <c r="E11" s="50">
        <v>403</v>
      </c>
      <c r="F11" s="50">
        <v>403</v>
      </c>
      <c r="G11" s="51" t="s">
        <v>424</v>
      </c>
      <c r="H11" s="124">
        <v>1</v>
      </c>
      <c r="I11" s="125"/>
    </row>
    <row r="12" spans="1:9" x14ac:dyDescent="0.15">
      <c r="A12" s="99"/>
      <c r="B12" s="90" t="s">
        <v>15</v>
      </c>
      <c r="C12" s="90"/>
      <c r="D12" s="49">
        <v>2</v>
      </c>
      <c r="E12" s="50">
        <v>396</v>
      </c>
      <c r="F12" s="50">
        <v>395</v>
      </c>
      <c r="G12" s="51" t="s">
        <v>425</v>
      </c>
      <c r="H12" s="123">
        <v>2</v>
      </c>
      <c r="I12" s="123"/>
    </row>
    <row r="13" spans="1:9" x14ac:dyDescent="0.15">
      <c r="A13" s="99"/>
      <c r="B13" s="90" t="s">
        <v>25</v>
      </c>
      <c r="C13" s="90"/>
      <c r="D13" s="49">
        <v>2</v>
      </c>
      <c r="E13" s="50">
        <v>385</v>
      </c>
      <c r="F13" s="50">
        <v>378</v>
      </c>
      <c r="G13" s="51" t="s">
        <v>426</v>
      </c>
      <c r="H13" s="123">
        <v>2</v>
      </c>
      <c r="I13" s="123"/>
    </row>
    <row r="14" spans="1:9" x14ac:dyDescent="0.15">
      <c r="A14" s="99"/>
      <c r="B14" s="90" t="s">
        <v>22</v>
      </c>
      <c r="C14" s="90"/>
      <c r="D14" s="49">
        <v>1</v>
      </c>
      <c r="E14" s="50">
        <v>406</v>
      </c>
      <c r="F14" s="50">
        <v>406</v>
      </c>
      <c r="G14" s="51" t="s">
        <v>427</v>
      </c>
      <c r="H14" s="123">
        <v>1</v>
      </c>
      <c r="I14" s="123"/>
    </row>
    <row r="15" spans="1:9" x14ac:dyDescent="0.15">
      <c r="A15" s="99"/>
      <c r="B15" s="90" t="s">
        <v>29</v>
      </c>
      <c r="C15" s="90"/>
      <c r="D15" s="49">
        <v>1</v>
      </c>
      <c r="E15" s="52">
        <v>398</v>
      </c>
      <c r="F15" s="52">
        <v>398</v>
      </c>
      <c r="G15" s="53" t="s">
        <v>428</v>
      </c>
      <c r="H15" s="123">
        <v>1</v>
      </c>
      <c r="I15" s="123"/>
    </row>
    <row r="16" spans="1:9" x14ac:dyDescent="0.15">
      <c r="A16" s="99"/>
      <c r="B16" s="90" t="s">
        <v>11</v>
      </c>
      <c r="C16" s="90"/>
      <c r="D16" s="49">
        <v>1</v>
      </c>
      <c r="E16" s="50">
        <v>393</v>
      </c>
      <c r="F16" s="50">
        <v>393</v>
      </c>
      <c r="G16" s="51" t="s">
        <v>429</v>
      </c>
      <c r="H16" s="123">
        <v>1</v>
      </c>
      <c r="I16" s="123"/>
    </row>
    <row r="17" spans="1:10" x14ac:dyDescent="0.15">
      <c r="A17" s="99"/>
      <c r="B17" s="90" t="s">
        <v>21</v>
      </c>
      <c r="C17" s="90"/>
      <c r="D17" s="49">
        <v>2</v>
      </c>
      <c r="E17" s="50">
        <v>368</v>
      </c>
      <c r="F17" s="50">
        <v>363</v>
      </c>
      <c r="G17" s="51" t="s">
        <v>430</v>
      </c>
      <c r="H17" s="123">
        <v>2</v>
      </c>
      <c r="I17" s="123"/>
    </row>
    <row r="18" spans="1:10" x14ac:dyDescent="0.15">
      <c r="A18" s="99"/>
      <c r="B18" s="90" t="s">
        <v>18</v>
      </c>
      <c r="C18" s="90"/>
      <c r="D18" s="49">
        <v>1</v>
      </c>
      <c r="E18" s="50">
        <v>452</v>
      </c>
      <c r="F18" s="50">
        <v>452</v>
      </c>
      <c r="G18" s="51" t="s">
        <v>431</v>
      </c>
      <c r="H18" s="123">
        <v>1</v>
      </c>
      <c r="I18" s="123"/>
    </row>
    <row r="19" spans="1:10" x14ac:dyDescent="0.15">
      <c r="A19" s="99"/>
      <c r="B19" s="90" t="s">
        <v>9</v>
      </c>
      <c r="C19" s="90"/>
      <c r="D19" s="49">
        <v>1</v>
      </c>
      <c r="E19" s="50">
        <v>434</v>
      </c>
      <c r="F19" s="50">
        <v>434</v>
      </c>
      <c r="G19" s="51" t="s">
        <v>432</v>
      </c>
      <c r="H19" s="73">
        <v>1</v>
      </c>
      <c r="I19" s="73"/>
    </row>
    <row r="20" spans="1:10" x14ac:dyDescent="0.15">
      <c r="A20" s="99"/>
      <c r="B20" s="90" t="s">
        <v>24</v>
      </c>
      <c r="C20" s="90"/>
      <c r="D20" s="49">
        <v>1</v>
      </c>
      <c r="E20" s="50">
        <v>448</v>
      </c>
      <c r="F20" s="50">
        <v>448</v>
      </c>
      <c r="G20" s="51" t="s">
        <v>433</v>
      </c>
      <c r="H20" s="123">
        <v>1</v>
      </c>
      <c r="I20" s="123"/>
      <c r="J20" s="54"/>
    </row>
    <row r="21" spans="1:10" x14ac:dyDescent="0.15">
      <c r="A21" s="99"/>
      <c r="B21" s="90" t="s">
        <v>33</v>
      </c>
      <c r="C21" s="90"/>
      <c r="D21" s="49">
        <v>2</v>
      </c>
      <c r="E21" s="50">
        <v>403</v>
      </c>
      <c r="F21" s="50">
        <v>396</v>
      </c>
      <c r="G21" s="51" t="s">
        <v>434</v>
      </c>
      <c r="H21" s="123">
        <v>2</v>
      </c>
      <c r="I21" s="123"/>
    </row>
    <row r="22" spans="1:10" x14ac:dyDescent="0.15">
      <c r="A22" s="99"/>
      <c r="B22" s="90" t="s">
        <v>39</v>
      </c>
      <c r="C22" s="90"/>
      <c r="D22" s="49">
        <v>3</v>
      </c>
      <c r="E22" s="50">
        <v>404</v>
      </c>
      <c r="F22" s="50">
        <v>393</v>
      </c>
      <c r="G22" s="51" t="s">
        <v>435</v>
      </c>
      <c r="H22" s="123">
        <v>3</v>
      </c>
      <c r="I22" s="123"/>
    </row>
    <row r="23" spans="1:10" x14ac:dyDescent="0.15">
      <c r="A23" s="99"/>
      <c r="B23" s="90" t="s">
        <v>40</v>
      </c>
      <c r="C23" s="90"/>
      <c r="D23" s="49">
        <v>3</v>
      </c>
      <c r="E23" s="50">
        <v>422</v>
      </c>
      <c r="F23" s="50">
        <v>409</v>
      </c>
      <c r="G23" s="51" t="s">
        <v>436</v>
      </c>
      <c r="H23" s="123">
        <v>3</v>
      </c>
      <c r="I23" s="123"/>
    </row>
    <row r="24" spans="1:10" x14ac:dyDescent="0.15">
      <c r="A24" s="99"/>
      <c r="B24" s="90" t="s">
        <v>17</v>
      </c>
      <c r="C24" s="90"/>
      <c r="D24" s="49">
        <v>2</v>
      </c>
      <c r="E24" s="50">
        <v>414</v>
      </c>
      <c r="F24" s="50">
        <v>413</v>
      </c>
      <c r="G24" s="51" t="s">
        <v>437</v>
      </c>
      <c r="H24" s="123">
        <v>2</v>
      </c>
      <c r="I24" s="123"/>
    </row>
    <row r="25" spans="1:10" x14ac:dyDescent="0.15">
      <c r="A25" s="99"/>
      <c r="B25" s="90" t="s">
        <v>10</v>
      </c>
      <c r="C25" s="90"/>
      <c r="D25" s="49">
        <v>1</v>
      </c>
      <c r="E25" s="50">
        <v>407</v>
      </c>
      <c r="F25" s="50">
        <v>407</v>
      </c>
      <c r="G25" s="51" t="s">
        <v>438</v>
      </c>
      <c r="H25" s="123">
        <v>1</v>
      </c>
      <c r="I25" s="123"/>
    </row>
    <row r="26" spans="1:10" x14ac:dyDescent="0.15">
      <c r="A26" s="99"/>
      <c r="B26" s="90" t="s">
        <v>209</v>
      </c>
      <c r="C26" s="90"/>
      <c r="D26" s="49">
        <v>1</v>
      </c>
      <c r="E26" s="50">
        <v>431</v>
      </c>
      <c r="F26" s="50">
        <v>431</v>
      </c>
      <c r="G26" s="51" t="s">
        <v>439</v>
      </c>
      <c r="H26" s="123">
        <v>1</v>
      </c>
      <c r="I26" s="123"/>
    </row>
    <row r="27" spans="1:10" x14ac:dyDescent="0.15">
      <c r="A27" s="99"/>
      <c r="B27" s="90" t="s">
        <v>211</v>
      </c>
      <c r="C27" s="90"/>
      <c r="D27" s="49">
        <v>2</v>
      </c>
      <c r="E27" s="50">
        <v>409</v>
      </c>
      <c r="F27" s="50">
        <v>402</v>
      </c>
      <c r="G27" s="51" t="s">
        <v>440</v>
      </c>
      <c r="H27" s="123">
        <v>2</v>
      </c>
      <c r="I27" s="123"/>
    </row>
    <row r="28" spans="1:10" x14ac:dyDescent="0.15">
      <c r="A28" s="99"/>
      <c r="B28" s="90" t="s">
        <v>212</v>
      </c>
      <c r="C28" s="90"/>
      <c r="D28" s="49"/>
      <c r="E28" s="50"/>
      <c r="F28" s="50"/>
      <c r="G28" s="51"/>
      <c r="H28" s="123"/>
      <c r="I28" s="123"/>
    </row>
    <row r="29" spans="1:10" x14ac:dyDescent="0.15">
      <c r="A29" s="99"/>
      <c r="B29" s="90" t="s">
        <v>213</v>
      </c>
      <c r="C29" s="90"/>
      <c r="D29" s="49">
        <v>3</v>
      </c>
      <c r="E29" s="50">
        <v>408</v>
      </c>
      <c r="F29" s="50">
        <v>402</v>
      </c>
      <c r="G29" s="51" t="s">
        <v>441</v>
      </c>
      <c r="H29" s="123">
        <v>3</v>
      </c>
      <c r="I29" s="123"/>
    </row>
    <row r="30" spans="1:10" x14ac:dyDescent="0.15">
      <c r="A30" s="99"/>
      <c r="B30" s="90" t="s">
        <v>214</v>
      </c>
      <c r="C30" s="90"/>
      <c r="D30" s="49">
        <v>2</v>
      </c>
      <c r="E30" s="50">
        <v>394</v>
      </c>
      <c r="F30" s="50">
        <v>393</v>
      </c>
      <c r="G30" s="51" t="s">
        <v>442</v>
      </c>
      <c r="H30" s="123">
        <v>2</v>
      </c>
      <c r="I30" s="123"/>
    </row>
    <row r="31" spans="1:10" x14ac:dyDescent="0.15">
      <c r="A31" s="99"/>
      <c r="B31" s="90" t="s">
        <v>32</v>
      </c>
      <c r="C31" s="90"/>
      <c r="D31" s="49">
        <v>2</v>
      </c>
      <c r="E31" s="50">
        <v>434</v>
      </c>
      <c r="F31" s="50">
        <v>419</v>
      </c>
      <c r="G31" s="51" t="s">
        <v>443</v>
      </c>
      <c r="H31" s="123">
        <v>2</v>
      </c>
      <c r="I31" s="123"/>
    </row>
    <row r="32" spans="1:10" x14ac:dyDescent="0.15">
      <c r="A32" s="99"/>
      <c r="B32" s="90" t="s">
        <v>20</v>
      </c>
      <c r="C32" s="90"/>
      <c r="D32" s="49">
        <v>3</v>
      </c>
      <c r="E32" s="50">
        <v>429</v>
      </c>
      <c r="F32" s="50">
        <v>397</v>
      </c>
      <c r="G32" s="51" t="s">
        <v>444</v>
      </c>
      <c r="H32" s="123">
        <v>3</v>
      </c>
      <c r="I32" s="123"/>
    </row>
    <row r="33" spans="1:10" x14ac:dyDescent="0.15">
      <c r="A33" s="99"/>
      <c r="B33" s="90" t="s">
        <v>12</v>
      </c>
      <c r="C33" s="90"/>
      <c r="D33" s="49">
        <v>2</v>
      </c>
      <c r="E33" s="50">
        <v>452</v>
      </c>
      <c r="F33" s="50">
        <v>429</v>
      </c>
      <c r="G33" s="51" t="s">
        <v>445</v>
      </c>
      <c r="H33" s="73">
        <v>2</v>
      </c>
      <c r="I33" s="73"/>
    </row>
    <row r="34" spans="1:10" x14ac:dyDescent="0.15">
      <c r="A34" s="99"/>
      <c r="B34" s="90" t="s">
        <v>30</v>
      </c>
      <c r="C34" s="90"/>
      <c r="D34" s="49">
        <v>1</v>
      </c>
      <c r="E34" s="50">
        <v>417</v>
      </c>
      <c r="F34" s="50">
        <v>417</v>
      </c>
      <c r="G34" s="51" t="s">
        <v>446</v>
      </c>
      <c r="H34" s="123">
        <v>1</v>
      </c>
      <c r="I34" s="123"/>
      <c r="J34" s="54"/>
    </row>
    <row r="35" spans="1:10" x14ac:dyDescent="0.15">
      <c r="A35" s="99"/>
      <c r="B35" s="90" t="s">
        <v>26</v>
      </c>
      <c r="C35" s="90"/>
      <c r="D35" s="49">
        <v>3</v>
      </c>
      <c r="E35" s="50">
        <v>430</v>
      </c>
      <c r="F35" s="50">
        <v>424</v>
      </c>
      <c r="G35" s="51" t="s">
        <v>447</v>
      </c>
      <c r="H35" s="123">
        <v>3</v>
      </c>
      <c r="I35" s="123"/>
    </row>
    <row r="36" spans="1:10" x14ac:dyDescent="0.15">
      <c r="A36" s="99"/>
      <c r="B36" s="90" t="s">
        <v>217</v>
      </c>
      <c r="C36" s="90"/>
      <c r="D36" s="49">
        <v>4</v>
      </c>
      <c r="E36" s="50">
        <v>423</v>
      </c>
      <c r="F36" s="50">
        <v>405</v>
      </c>
      <c r="G36" s="51" t="s">
        <v>448</v>
      </c>
      <c r="H36" s="123">
        <v>4</v>
      </c>
      <c r="I36" s="123"/>
    </row>
    <row r="37" spans="1:10" x14ac:dyDescent="0.15">
      <c r="A37" s="99"/>
      <c r="B37" s="93" t="s">
        <v>219</v>
      </c>
      <c r="C37" s="94"/>
      <c r="D37" s="49">
        <v>3</v>
      </c>
      <c r="E37" s="50">
        <v>422</v>
      </c>
      <c r="F37" s="50">
        <v>408</v>
      </c>
      <c r="G37" s="51" t="s">
        <v>449</v>
      </c>
      <c r="H37" s="124">
        <v>3</v>
      </c>
      <c r="I37" s="125"/>
    </row>
    <row r="38" spans="1:10" x14ac:dyDescent="0.15">
      <c r="A38" s="99"/>
      <c r="B38" s="90" t="s">
        <v>41</v>
      </c>
      <c r="C38" s="90"/>
      <c r="D38" s="49">
        <v>2</v>
      </c>
      <c r="E38" s="50">
        <v>425</v>
      </c>
      <c r="F38" s="50">
        <v>404</v>
      </c>
      <c r="G38" s="51" t="s">
        <v>448</v>
      </c>
      <c r="H38" s="123">
        <v>2</v>
      </c>
      <c r="I38" s="123"/>
    </row>
    <row r="39" spans="1:10" x14ac:dyDescent="0.15">
      <c r="A39" s="99"/>
      <c r="B39" s="93" t="s">
        <v>221</v>
      </c>
      <c r="C39" s="94"/>
      <c r="D39" s="49">
        <v>2</v>
      </c>
      <c r="E39" s="50">
        <v>411</v>
      </c>
      <c r="F39" s="50">
        <v>407</v>
      </c>
      <c r="G39" s="51" t="s">
        <v>450</v>
      </c>
      <c r="H39" s="124">
        <v>2</v>
      </c>
      <c r="I39" s="125"/>
    </row>
    <row r="40" spans="1:10" x14ac:dyDescent="0.15">
      <c r="A40" s="99"/>
      <c r="B40" s="90" t="s">
        <v>19</v>
      </c>
      <c r="C40" s="90"/>
      <c r="D40" s="49">
        <v>1</v>
      </c>
      <c r="E40" s="50">
        <v>440</v>
      </c>
      <c r="F40" s="50">
        <v>440</v>
      </c>
      <c r="G40" s="51" t="s">
        <v>451</v>
      </c>
      <c r="H40" s="123">
        <v>1</v>
      </c>
      <c r="I40" s="123"/>
    </row>
    <row r="41" spans="1:10" x14ac:dyDescent="0.15">
      <c r="A41" s="99"/>
      <c r="B41" s="90" t="s">
        <v>27</v>
      </c>
      <c r="C41" s="90"/>
      <c r="D41" s="49">
        <v>1</v>
      </c>
      <c r="E41" s="50">
        <v>437</v>
      </c>
      <c r="F41" s="50">
        <v>437</v>
      </c>
      <c r="G41" s="51" t="s">
        <v>452</v>
      </c>
      <c r="H41" s="123">
        <v>1</v>
      </c>
      <c r="I41" s="123"/>
    </row>
    <row r="42" spans="1:10" x14ac:dyDescent="0.15">
      <c r="A42" s="99"/>
      <c r="B42" s="90" t="s">
        <v>28</v>
      </c>
      <c r="C42" s="90"/>
      <c r="D42" s="49">
        <v>2</v>
      </c>
      <c r="E42" s="50">
        <v>424</v>
      </c>
      <c r="F42" s="50">
        <v>422</v>
      </c>
      <c r="G42" s="51" t="s">
        <v>453</v>
      </c>
      <c r="H42" s="123">
        <v>2</v>
      </c>
      <c r="I42" s="123"/>
    </row>
    <row r="43" spans="1:10" x14ac:dyDescent="0.15">
      <c r="A43" s="99"/>
      <c r="B43" s="90" t="s">
        <v>23</v>
      </c>
      <c r="C43" s="90"/>
      <c r="D43" s="49">
        <v>2</v>
      </c>
      <c r="E43" s="50">
        <v>427</v>
      </c>
      <c r="F43" s="50">
        <v>425</v>
      </c>
      <c r="G43" s="51" t="s">
        <v>447</v>
      </c>
      <c r="H43" s="123">
        <v>2</v>
      </c>
      <c r="I43" s="123"/>
    </row>
    <row r="44" spans="1:10" x14ac:dyDescent="0.15">
      <c r="A44" s="99"/>
      <c r="B44" s="90" t="s">
        <v>224</v>
      </c>
      <c r="C44" s="90"/>
      <c r="D44" s="49">
        <v>1</v>
      </c>
      <c r="E44" s="50">
        <v>415</v>
      </c>
      <c r="F44" s="50">
        <v>415</v>
      </c>
      <c r="G44" s="51" t="s">
        <v>454</v>
      </c>
      <c r="H44" s="123">
        <v>1</v>
      </c>
      <c r="I44" s="123"/>
    </row>
    <row r="45" spans="1:10" ht="13.5" customHeight="1" x14ac:dyDescent="0.15">
      <c r="A45" s="99" t="s">
        <v>410</v>
      </c>
      <c r="B45" s="90" t="s">
        <v>11</v>
      </c>
      <c r="C45" s="90"/>
      <c r="D45" s="49"/>
      <c r="E45" s="50"/>
      <c r="F45" s="50"/>
      <c r="G45" s="51"/>
      <c r="H45" s="123"/>
      <c r="I45" s="123"/>
    </row>
    <row r="46" spans="1:10" x14ac:dyDescent="0.15">
      <c r="A46" s="99"/>
      <c r="B46" s="90" t="s">
        <v>21</v>
      </c>
      <c r="C46" s="90"/>
      <c r="D46" s="49"/>
      <c r="E46" s="50"/>
      <c r="F46" s="50"/>
      <c r="G46" s="51"/>
      <c r="H46" s="123"/>
      <c r="I46" s="123"/>
    </row>
    <row r="47" spans="1:10" x14ac:dyDescent="0.15">
      <c r="A47" s="99"/>
      <c r="B47" s="90" t="s">
        <v>18</v>
      </c>
      <c r="C47" s="90"/>
      <c r="D47" s="49">
        <v>1</v>
      </c>
      <c r="E47" s="50">
        <v>466</v>
      </c>
      <c r="F47" s="50">
        <v>466</v>
      </c>
      <c r="G47" s="51" t="s">
        <v>455</v>
      </c>
      <c r="H47" s="123">
        <v>1</v>
      </c>
      <c r="I47" s="123"/>
    </row>
    <row r="48" spans="1:10" x14ac:dyDescent="0.15">
      <c r="A48" s="99"/>
      <c r="B48" s="90" t="s">
        <v>9</v>
      </c>
      <c r="C48" s="90"/>
      <c r="D48" s="49"/>
      <c r="E48" s="50"/>
      <c r="F48" s="50"/>
      <c r="G48" s="51"/>
      <c r="H48" s="123"/>
      <c r="I48" s="123"/>
    </row>
    <row r="49" spans="1:9" x14ac:dyDescent="0.15">
      <c r="A49" s="99"/>
      <c r="B49" s="90" t="s">
        <v>24</v>
      </c>
      <c r="C49" s="90"/>
      <c r="D49" s="49"/>
      <c r="E49" s="50"/>
      <c r="F49" s="50"/>
      <c r="G49" s="51"/>
      <c r="H49" s="123"/>
      <c r="I49" s="123"/>
    </row>
    <row r="50" spans="1:9" x14ac:dyDescent="0.15">
      <c r="A50" s="99"/>
      <c r="B50" s="90" t="s">
        <v>36</v>
      </c>
      <c r="C50" s="90"/>
      <c r="D50" s="49">
        <v>2</v>
      </c>
      <c r="E50" s="50">
        <v>448</v>
      </c>
      <c r="F50" s="50">
        <v>447</v>
      </c>
      <c r="G50" s="51" t="s">
        <v>456</v>
      </c>
      <c r="H50" s="123">
        <v>2</v>
      </c>
      <c r="I50" s="123"/>
    </row>
    <row r="51" spans="1:9" x14ac:dyDescent="0.15">
      <c r="A51" s="99"/>
      <c r="B51" s="90" t="s">
        <v>39</v>
      </c>
      <c r="C51" s="90"/>
      <c r="D51" s="49">
        <v>1</v>
      </c>
      <c r="E51" s="50">
        <v>434</v>
      </c>
      <c r="F51" s="50">
        <v>434</v>
      </c>
      <c r="G51" s="51" t="s">
        <v>432</v>
      </c>
      <c r="H51" s="123">
        <v>1</v>
      </c>
      <c r="I51" s="123"/>
    </row>
    <row r="52" spans="1:9" x14ac:dyDescent="0.15">
      <c r="A52" s="99"/>
      <c r="B52" s="90" t="s">
        <v>40</v>
      </c>
      <c r="C52" s="90"/>
      <c r="D52" s="49"/>
      <c r="E52" s="50"/>
      <c r="F52" s="50"/>
      <c r="G52" s="51"/>
      <c r="H52" s="123"/>
      <c r="I52" s="123"/>
    </row>
    <row r="53" spans="1:9" x14ac:dyDescent="0.15">
      <c r="A53" s="99"/>
      <c r="B53" s="90" t="s">
        <v>17</v>
      </c>
      <c r="C53" s="90"/>
      <c r="D53" s="49"/>
      <c r="E53" s="50"/>
      <c r="F53" s="50"/>
      <c r="G53" s="51"/>
      <c r="H53" s="123"/>
      <c r="I53" s="123"/>
    </row>
    <row r="54" spans="1:9" x14ac:dyDescent="0.15">
      <c r="A54" s="99"/>
      <c r="B54" s="90" t="s">
        <v>10</v>
      </c>
      <c r="C54" s="90"/>
      <c r="D54" s="49"/>
      <c r="E54" s="50"/>
      <c r="F54" s="50"/>
      <c r="G54" s="51"/>
      <c r="H54" s="123"/>
      <c r="I54" s="123"/>
    </row>
    <row r="55" spans="1:9" x14ac:dyDescent="0.15">
      <c r="A55" s="99"/>
      <c r="B55" s="90" t="s">
        <v>209</v>
      </c>
      <c r="C55" s="90"/>
      <c r="D55" s="49"/>
      <c r="E55" s="50"/>
      <c r="F55" s="50"/>
      <c r="G55" s="51"/>
      <c r="H55" s="123"/>
      <c r="I55" s="123"/>
    </row>
    <row r="56" spans="1:9" x14ac:dyDescent="0.15">
      <c r="A56" s="99"/>
      <c r="B56" s="90" t="s">
        <v>211</v>
      </c>
      <c r="C56" s="90"/>
      <c r="D56" s="49"/>
      <c r="E56" s="50"/>
      <c r="F56" s="50"/>
      <c r="G56" s="51"/>
      <c r="H56" s="123"/>
      <c r="I56" s="123"/>
    </row>
    <row r="57" spans="1:9" x14ac:dyDescent="0.15">
      <c r="A57" s="99"/>
      <c r="B57" s="90" t="s">
        <v>212</v>
      </c>
      <c r="C57" s="90"/>
      <c r="D57" s="49"/>
      <c r="E57" s="50"/>
      <c r="F57" s="50"/>
      <c r="G57" s="51"/>
      <c r="H57" s="123"/>
      <c r="I57" s="123"/>
    </row>
    <row r="58" spans="1:9" x14ac:dyDescent="0.15">
      <c r="A58" s="99"/>
      <c r="B58" s="90" t="s">
        <v>12</v>
      </c>
      <c r="C58" s="90"/>
      <c r="D58" s="49">
        <v>2</v>
      </c>
      <c r="E58" s="50">
        <v>477</v>
      </c>
      <c r="F58" s="50">
        <v>474</v>
      </c>
      <c r="G58" s="51" t="s">
        <v>457</v>
      </c>
      <c r="H58" s="123">
        <v>2</v>
      </c>
      <c r="I58" s="123"/>
    </row>
    <row r="59" spans="1:9" x14ac:dyDescent="0.15">
      <c r="A59" s="99"/>
      <c r="B59" s="90" t="s">
        <v>38</v>
      </c>
      <c r="C59" s="90"/>
      <c r="D59" s="49">
        <v>2</v>
      </c>
      <c r="E59" s="50">
        <v>453</v>
      </c>
      <c r="F59" s="50">
        <v>449</v>
      </c>
      <c r="G59" s="51" t="s">
        <v>458</v>
      </c>
      <c r="H59" s="123">
        <v>2</v>
      </c>
      <c r="I59" s="123"/>
    </row>
    <row r="60" spans="1:9" x14ac:dyDescent="0.15">
      <c r="A60" s="99"/>
      <c r="B60" s="90" t="s">
        <v>34</v>
      </c>
      <c r="C60" s="90"/>
      <c r="D60" s="49">
        <v>2</v>
      </c>
      <c r="E60" s="50">
        <v>472</v>
      </c>
      <c r="F60" s="50">
        <v>472</v>
      </c>
      <c r="G60" s="51" t="s">
        <v>459</v>
      </c>
      <c r="H60" s="123">
        <v>2</v>
      </c>
      <c r="I60" s="123"/>
    </row>
    <row r="61" spans="1:9" x14ac:dyDescent="0.15">
      <c r="A61" s="99"/>
      <c r="B61" s="90" t="s">
        <v>30</v>
      </c>
      <c r="C61" s="90"/>
      <c r="D61" s="49">
        <v>3</v>
      </c>
      <c r="E61" s="50">
        <v>463</v>
      </c>
      <c r="F61" s="50">
        <v>459</v>
      </c>
      <c r="G61" s="51" t="s">
        <v>460</v>
      </c>
      <c r="H61" s="123">
        <v>3</v>
      </c>
      <c r="I61" s="123"/>
    </row>
    <row r="62" spans="1:9" x14ac:dyDescent="0.15">
      <c r="A62" s="99"/>
      <c r="B62" s="90" t="s">
        <v>37</v>
      </c>
      <c r="C62" s="90"/>
      <c r="D62" s="49">
        <v>7</v>
      </c>
      <c r="E62" s="50">
        <v>450</v>
      </c>
      <c r="F62" s="50">
        <v>426</v>
      </c>
      <c r="G62" s="51" t="s">
        <v>461</v>
      </c>
      <c r="H62" s="123">
        <v>7</v>
      </c>
      <c r="I62" s="123"/>
    </row>
  </sheetData>
  <mergeCells count="119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42:C42"/>
    <mergeCell ref="H42:I42"/>
    <mergeCell ref="B43:C43"/>
    <mergeCell ref="H43:I43"/>
    <mergeCell ref="B44:C44"/>
    <mergeCell ref="H44:I44"/>
    <mergeCell ref="B39:C39"/>
    <mergeCell ref="H39:I39"/>
    <mergeCell ref="B40:C40"/>
    <mergeCell ref="H40:I40"/>
    <mergeCell ref="B41:C41"/>
    <mergeCell ref="H41:I41"/>
    <mergeCell ref="A45:A62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B53:C53"/>
    <mergeCell ref="H53:I53"/>
    <mergeCell ref="B54:C54"/>
    <mergeCell ref="H54:I54"/>
    <mergeCell ref="B55:C55"/>
    <mergeCell ref="H55:I55"/>
    <mergeCell ref="H49:I49"/>
    <mergeCell ref="B50:C50"/>
    <mergeCell ref="H50:I50"/>
    <mergeCell ref="B51:C51"/>
    <mergeCell ref="H51:I51"/>
    <mergeCell ref="B52:C52"/>
    <mergeCell ref="H52:I52"/>
    <mergeCell ref="B62:C62"/>
    <mergeCell ref="H62:I6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5"/>
  <sheetViews>
    <sheetView workbookViewId="0">
      <selection sqref="A1:XFD1048576"/>
    </sheetView>
  </sheetViews>
  <sheetFormatPr defaultColWidth="9" defaultRowHeight="13.5" x14ac:dyDescent="0.15"/>
  <cols>
    <col min="1" max="1" width="17.625" customWidth="1"/>
    <col min="4" max="4" width="11.375" customWidth="1"/>
    <col min="8" max="8" width="10.625" customWidth="1"/>
    <col min="9" max="9" width="24.625" customWidth="1"/>
  </cols>
  <sheetData>
    <row r="1" spans="1:9" ht="13.5" customHeight="1" x14ac:dyDescent="0.15">
      <c r="A1" s="97" t="s">
        <v>462</v>
      </c>
      <c r="B1" s="97"/>
      <c r="C1" s="97"/>
      <c r="D1" s="97"/>
      <c r="E1" s="97"/>
      <c r="F1" s="97"/>
      <c r="G1" s="97"/>
      <c r="H1" s="97"/>
      <c r="I1" s="97"/>
    </row>
    <row r="2" spans="1:9" ht="13.5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</row>
    <row r="3" spans="1:9" ht="15.75" x14ac:dyDescent="0.15">
      <c r="A3" s="18" t="s">
        <v>351</v>
      </c>
      <c r="B3" s="18" t="s">
        <v>0</v>
      </c>
      <c r="C3" s="2">
        <v>323</v>
      </c>
      <c r="D3" s="18" t="s">
        <v>1</v>
      </c>
      <c r="E3" s="18">
        <v>357</v>
      </c>
      <c r="F3" s="18" t="s">
        <v>190</v>
      </c>
      <c r="G3" s="18">
        <v>15</v>
      </c>
      <c r="H3" s="19" t="s">
        <v>191</v>
      </c>
      <c r="I3" s="39">
        <v>1</v>
      </c>
    </row>
    <row r="4" spans="1:9" ht="15.75" x14ac:dyDescent="0.15">
      <c r="A4" s="18" t="s">
        <v>416</v>
      </c>
      <c r="B4" s="18" t="s">
        <v>0</v>
      </c>
      <c r="C4" s="2">
        <v>366</v>
      </c>
      <c r="D4" s="18" t="s">
        <v>1</v>
      </c>
      <c r="E4" s="18">
        <v>405</v>
      </c>
      <c r="F4" s="18" t="s">
        <v>190</v>
      </c>
      <c r="G4" s="18">
        <v>12</v>
      </c>
      <c r="H4" s="35" t="s">
        <v>191</v>
      </c>
      <c r="I4" s="39">
        <v>1</v>
      </c>
    </row>
    <row r="5" spans="1:9" ht="14.25" x14ac:dyDescent="0.15">
      <c r="A5" s="18" t="s">
        <v>2</v>
      </c>
      <c r="B5" s="98" t="s">
        <v>3</v>
      </c>
      <c r="C5" s="98"/>
      <c r="D5" s="18" t="s">
        <v>4</v>
      </c>
      <c r="E5" s="18" t="s">
        <v>5</v>
      </c>
      <c r="F5" s="18" t="s">
        <v>6</v>
      </c>
      <c r="G5" s="20" t="s">
        <v>7</v>
      </c>
      <c r="H5" s="98" t="s">
        <v>192</v>
      </c>
      <c r="I5" s="98"/>
    </row>
    <row r="6" spans="1:9" ht="13.5" customHeight="1" x14ac:dyDescent="0.15">
      <c r="A6" s="100" t="s">
        <v>463</v>
      </c>
      <c r="B6" s="93" t="s">
        <v>42</v>
      </c>
      <c r="C6" s="94"/>
      <c r="D6" s="55">
        <v>2</v>
      </c>
      <c r="E6" s="21">
        <v>370</v>
      </c>
      <c r="F6" s="21">
        <v>367</v>
      </c>
      <c r="G6" s="22" t="s">
        <v>464</v>
      </c>
      <c r="H6" s="92">
        <v>2</v>
      </c>
      <c r="I6" s="92"/>
    </row>
    <row r="7" spans="1:9" ht="13.5" customHeight="1" x14ac:dyDescent="0.15">
      <c r="A7" s="101"/>
      <c r="B7" s="93" t="s">
        <v>43</v>
      </c>
      <c r="C7" s="94"/>
      <c r="D7" s="55">
        <v>3</v>
      </c>
      <c r="E7" s="23">
        <v>399</v>
      </c>
      <c r="F7" s="24" t="s">
        <v>465</v>
      </c>
      <c r="G7" s="24" t="s">
        <v>423</v>
      </c>
      <c r="H7" s="92">
        <v>3</v>
      </c>
      <c r="I7" s="92"/>
    </row>
    <row r="8" spans="1:9" x14ac:dyDescent="0.15">
      <c r="A8" s="101"/>
      <c r="B8" s="93" t="s">
        <v>44</v>
      </c>
      <c r="C8" s="94"/>
      <c r="D8" s="55">
        <v>2</v>
      </c>
      <c r="E8" s="21">
        <v>391</v>
      </c>
      <c r="F8" s="21">
        <v>376</v>
      </c>
      <c r="G8" s="22" t="s">
        <v>466</v>
      </c>
      <c r="H8" s="92">
        <v>2</v>
      </c>
      <c r="I8" s="92"/>
    </row>
    <row r="9" spans="1:9" x14ac:dyDescent="0.15">
      <c r="A9" s="101"/>
      <c r="B9" s="93" t="s">
        <v>35</v>
      </c>
      <c r="C9" s="94"/>
      <c r="D9" s="55">
        <v>6</v>
      </c>
      <c r="E9" s="21">
        <v>398</v>
      </c>
      <c r="F9" s="21">
        <v>372</v>
      </c>
      <c r="G9" s="22" t="s">
        <v>467</v>
      </c>
      <c r="H9" s="92">
        <v>6</v>
      </c>
      <c r="I9" s="92"/>
    </row>
    <row r="10" spans="1:9" x14ac:dyDescent="0.15">
      <c r="A10" s="102"/>
      <c r="B10" s="93" t="s">
        <v>250</v>
      </c>
      <c r="C10" s="94"/>
      <c r="D10" s="55">
        <v>2</v>
      </c>
      <c r="E10" s="21">
        <v>374</v>
      </c>
      <c r="F10" s="21">
        <v>357</v>
      </c>
      <c r="G10" s="22" t="s">
        <v>430</v>
      </c>
      <c r="H10" s="92">
        <v>2</v>
      </c>
      <c r="I10" s="92"/>
    </row>
    <row r="11" spans="1:9" ht="13.5" customHeight="1" x14ac:dyDescent="0.15">
      <c r="A11" s="100" t="s">
        <v>410</v>
      </c>
      <c r="B11" s="93" t="s">
        <v>42</v>
      </c>
      <c r="C11" s="94"/>
      <c r="D11" s="55">
        <v>2</v>
      </c>
      <c r="E11" s="21">
        <v>412</v>
      </c>
      <c r="F11" s="21">
        <v>405</v>
      </c>
      <c r="G11" s="22" t="s">
        <v>468</v>
      </c>
      <c r="H11" s="92">
        <v>2</v>
      </c>
      <c r="I11" s="92"/>
    </row>
    <row r="12" spans="1:9" x14ac:dyDescent="0.15">
      <c r="A12" s="101"/>
      <c r="B12" s="93" t="s">
        <v>43</v>
      </c>
      <c r="C12" s="94"/>
      <c r="D12" s="55">
        <v>3</v>
      </c>
      <c r="E12" s="21">
        <v>431</v>
      </c>
      <c r="F12" s="21">
        <v>420</v>
      </c>
      <c r="G12" s="22" t="s">
        <v>469</v>
      </c>
      <c r="H12" s="92">
        <v>3</v>
      </c>
      <c r="I12" s="92"/>
    </row>
    <row r="13" spans="1:9" x14ac:dyDescent="0.15">
      <c r="A13" s="101"/>
      <c r="B13" s="93" t="s">
        <v>44</v>
      </c>
      <c r="C13" s="94"/>
      <c r="D13" s="55">
        <v>2</v>
      </c>
      <c r="E13" s="21">
        <v>454</v>
      </c>
      <c r="F13" s="21">
        <v>424</v>
      </c>
      <c r="G13" s="22" t="s">
        <v>470</v>
      </c>
      <c r="H13" s="92">
        <v>3</v>
      </c>
      <c r="I13" s="92"/>
    </row>
    <row r="14" spans="1:9" x14ac:dyDescent="0.15">
      <c r="A14" s="101"/>
      <c r="B14" s="93" t="s">
        <v>35</v>
      </c>
      <c r="C14" s="94"/>
      <c r="D14" s="55">
        <v>3</v>
      </c>
      <c r="E14" s="21">
        <v>431</v>
      </c>
      <c r="F14" s="21">
        <v>409</v>
      </c>
      <c r="G14" s="22" t="s">
        <v>471</v>
      </c>
      <c r="H14" s="92">
        <v>3</v>
      </c>
      <c r="I14" s="92"/>
    </row>
    <row r="15" spans="1:9" x14ac:dyDescent="0.15">
      <c r="A15" s="102"/>
      <c r="B15" s="93" t="s">
        <v>250</v>
      </c>
      <c r="C15" s="94"/>
      <c r="D15" s="55">
        <v>2</v>
      </c>
      <c r="E15" s="13">
        <v>411</v>
      </c>
      <c r="F15" s="13">
        <v>406</v>
      </c>
      <c r="G15" s="13">
        <v>408.5</v>
      </c>
      <c r="H15" s="73">
        <v>1</v>
      </c>
      <c r="I15" s="73"/>
    </row>
  </sheetData>
  <mergeCells count="25">
    <mergeCell ref="A1:I2"/>
    <mergeCell ref="B5:C5"/>
    <mergeCell ref="H5:I5"/>
    <mergeCell ref="A6:A10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A11:A15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</mergeCells>
  <phoneticPr fontId="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62"/>
  <sheetViews>
    <sheetView workbookViewId="0">
      <selection sqref="A1:XFD1048576"/>
    </sheetView>
  </sheetViews>
  <sheetFormatPr defaultRowHeight="13.5" x14ac:dyDescent="0.15"/>
  <cols>
    <col min="1" max="1" width="9" customWidth="1"/>
    <col min="4" max="4" width="11.625" customWidth="1"/>
    <col min="8" max="8" width="14.875" customWidth="1"/>
  </cols>
  <sheetData>
    <row r="1" spans="1:9" x14ac:dyDescent="0.15">
      <c r="A1" s="70" t="s">
        <v>472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327</v>
      </c>
      <c r="D3" s="5" t="s">
        <v>473</v>
      </c>
      <c r="E3" s="5">
        <v>347</v>
      </c>
      <c r="F3" s="5" t="s">
        <v>171</v>
      </c>
      <c r="G3" s="5">
        <v>73</v>
      </c>
      <c r="H3" s="3" t="s">
        <v>172</v>
      </c>
      <c r="I3" s="39">
        <v>1</v>
      </c>
    </row>
    <row r="4" spans="1:9" ht="15.75" x14ac:dyDescent="0.15">
      <c r="A4" s="5" t="s">
        <v>402</v>
      </c>
      <c r="B4" s="5" t="s">
        <v>0</v>
      </c>
      <c r="C4" s="2">
        <v>364</v>
      </c>
      <c r="D4" s="5" t="s">
        <v>473</v>
      </c>
      <c r="E4" s="5">
        <v>446</v>
      </c>
      <c r="F4" s="5" t="s">
        <v>171</v>
      </c>
      <c r="G4" s="5">
        <v>20</v>
      </c>
      <c r="H4" s="28" t="s">
        <v>172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173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2</v>
      </c>
      <c r="E6" s="42">
        <v>408</v>
      </c>
      <c r="F6" s="42">
        <v>403</v>
      </c>
      <c r="G6" s="43" t="s">
        <v>474</v>
      </c>
      <c r="H6" s="69">
        <v>0</v>
      </c>
      <c r="I6" s="69"/>
    </row>
    <row r="7" spans="1:9" x14ac:dyDescent="0.15">
      <c r="A7" s="72"/>
      <c r="B7" s="67" t="s">
        <v>31</v>
      </c>
      <c r="C7" s="67"/>
      <c r="D7" s="12">
        <v>2</v>
      </c>
      <c r="E7" s="44">
        <v>441</v>
      </c>
      <c r="F7" s="45" t="s">
        <v>475</v>
      </c>
      <c r="G7" s="45" t="s">
        <v>476</v>
      </c>
      <c r="H7" s="121">
        <v>2</v>
      </c>
      <c r="I7" s="121"/>
    </row>
    <row r="8" spans="1:9" x14ac:dyDescent="0.15">
      <c r="A8" s="72"/>
      <c r="B8" s="67" t="s">
        <v>8</v>
      </c>
      <c r="C8" s="67"/>
      <c r="D8" s="12">
        <v>3</v>
      </c>
      <c r="E8" s="42">
        <v>403</v>
      </c>
      <c r="F8" s="42">
        <v>382</v>
      </c>
      <c r="G8" s="43" t="s">
        <v>477</v>
      </c>
      <c r="H8" s="121">
        <v>0</v>
      </c>
      <c r="I8" s="121"/>
    </row>
    <row r="9" spans="1:9" x14ac:dyDescent="0.15">
      <c r="A9" s="72"/>
      <c r="B9" s="75" t="s">
        <v>478</v>
      </c>
      <c r="C9" s="76"/>
      <c r="D9" s="12">
        <v>4</v>
      </c>
      <c r="E9" s="42">
        <v>429</v>
      </c>
      <c r="F9" s="42">
        <v>351</v>
      </c>
      <c r="G9" s="43" t="s">
        <v>479</v>
      </c>
      <c r="H9" s="127">
        <v>3</v>
      </c>
      <c r="I9" s="128"/>
    </row>
    <row r="10" spans="1:9" x14ac:dyDescent="0.15">
      <c r="A10" s="72"/>
      <c r="B10" s="67" t="s">
        <v>13</v>
      </c>
      <c r="C10" s="67"/>
      <c r="D10" s="12">
        <v>1</v>
      </c>
      <c r="E10" s="42">
        <v>413</v>
      </c>
      <c r="F10" s="42">
        <v>413</v>
      </c>
      <c r="G10" s="43" t="s">
        <v>480</v>
      </c>
      <c r="H10" s="121">
        <v>1</v>
      </c>
      <c r="I10" s="121"/>
    </row>
    <row r="11" spans="1:9" x14ac:dyDescent="0.15">
      <c r="A11" s="72"/>
      <c r="B11" s="67" t="s">
        <v>14</v>
      </c>
      <c r="C11" s="67"/>
      <c r="D11" s="12">
        <v>1</v>
      </c>
      <c r="E11" s="42">
        <v>424</v>
      </c>
      <c r="F11" s="42">
        <v>424</v>
      </c>
      <c r="G11" s="43" t="s">
        <v>481</v>
      </c>
      <c r="H11" s="121">
        <v>2</v>
      </c>
      <c r="I11" s="121"/>
    </row>
    <row r="12" spans="1:9" x14ac:dyDescent="0.15">
      <c r="A12" s="72"/>
      <c r="B12" s="67" t="s">
        <v>15</v>
      </c>
      <c r="C12" s="67"/>
      <c r="D12" s="12">
        <v>2</v>
      </c>
      <c r="E12" s="42">
        <v>445</v>
      </c>
      <c r="F12" s="42">
        <v>438</v>
      </c>
      <c r="G12" s="43" t="s">
        <v>482</v>
      </c>
      <c r="H12" s="121">
        <v>1</v>
      </c>
      <c r="I12" s="121"/>
    </row>
    <row r="13" spans="1:9" x14ac:dyDescent="0.15">
      <c r="A13" s="72"/>
      <c r="B13" s="67" t="s">
        <v>25</v>
      </c>
      <c r="C13" s="67"/>
      <c r="D13" s="12">
        <v>2</v>
      </c>
      <c r="E13" s="42">
        <v>419</v>
      </c>
      <c r="F13" s="42">
        <v>400</v>
      </c>
      <c r="G13" s="43" t="s">
        <v>483</v>
      </c>
      <c r="H13" s="121">
        <v>0</v>
      </c>
      <c r="I13" s="121"/>
    </row>
    <row r="14" spans="1:9" x14ac:dyDescent="0.15">
      <c r="A14" s="72"/>
      <c r="B14" s="67" t="s">
        <v>22</v>
      </c>
      <c r="C14" s="67"/>
      <c r="D14" s="12">
        <v>2</v>
      </c>
      <c r="E14" s="42">
        <v>439</v>
      </c>
      <c r="F14" s="42">
        <v>417</v>
      </c>
      <c r="G14" s="43" t="s">
        <v>484</v>
      </c>
      <c r="H14" s="121">
        <v>0</v>
      </c>
      <c r="I14" s="121"/>
    </row>
    <row r="15" spans="1:9" x14ac:dyDescent="0.15">
      <c r="A15" s="72"/>
      <c r="B15" s="67" t="s">
        <v>29</v>
      </c>
      <c r="C15" s="67"/>
      <c r="D15" s="12">
        <v>2</v>
      </c>
      <c r="E15" s="44">
        <v>435</v>
      </c>
      <c r="F15" s="44">
        <v>422</v>
      </c>
      <c r="G15" s="45" t="s">
        <v>485</v>
      </c>
      <c r="H15" s="121">
        <v>1</v>
      </c>
      <c r="I15" s="121"/>
    </row>
    <row r="16" spans="1:9" x14ac:dyDescent="0.15">
      <c r="A16" s="72"/>
      <c r="B16" s="67" t="s">
        <v>11</v>
      </c>
      <c r="C16" s="67"/>
      <c r="D16" s="12">
        <v>2</v>
      </c>
      <c r="E16" s="42">
        <v>428</v>
      </c>
      <c r="F16" s="42">
        <v>424</v>
      </c>
      <c r="G16" s="43" t="s">
        <v>486</v>
      </c>
      <c r="H16" s="121">
        <v>1</v>
      </c>
      <c r="I16" s="121"/>
    </row>
    <row r="17" spans="1:10" x14ac:dyDescent="0.15">
      <c r="A17" s="72"/>
      <c r="B17" s="67" t="s">
        <v>21</v>
      </c>
      <c r="C17" s="67"/>
      <c r="D17" s="12">
        <v>2</v>
      </c>
      <c r="E17" s="42">
        <v>428</v>
      </c>
      <c r="F17" s="42">
        <v>370</v>
      </c>
      <c r="G17" s="43" t="s">
        <v>487</v>
      </c>
      <c r="H17" s="121">
        <v>0</v>
      </c>
      <c r="I17" s="121"/>
    </row>
    <row r="18" spans="1:10" x14ac:dyDescent="0.15">
      <c r="A18" s="72"/>
      <c r="B18" s="67" t="s">
        <v>18</v>
      </c>
      <c r="C18" s="67"/>
      <c r="D18" s="12">
        <v>1</v>
      </c>
      <c r="E18" s="42">
        <v>462</v>
      </c>
      <c r="F18" s="42">
        <v>465</v>
      </c>
      <c r="G18" s="43" t="s">
        <v>488</v>
      </c>
      <c r="H18" s="121">
        <v>7</v>
      </c>
      <c r="I18" s="121"/>
    </row>
    <row r="19" spans="1:10" x14ac:dyDescent="0.15">
      <c r="A19" s="72"/>
      <c r="B19" s="67" t="s">
        <v>9</v>
      </c>
      <c r="C19" s="67"/>
      <c r="D19" s="12">
        <v>1</v>
      </c>
      <c r="E19" s="42">
        <v>435</v>
      </c>
      <c r="F19" s="42">
        <v>435</v>
      </c>
      <c r="G19" s="43" t="s">
        <v>489</v>
      </c>
      <c r="H19" s="73">
        <v>2</v>
      </c>
      <c r="I19" s="73"/>
    </row>
    <row r="20" spans="1:10" x14ac:dyDescent="0.15">
      <c r="A20" s="72"/>
      <c r="B20" s="67" t="s">
        <v>24</v>
      </c>
      <c r="C20" s="67"/>
      <c r="D20" s="12">
        <v>1</v>
      </c>
      <c r="E20" s="42">
        <v>475</v>
      </c>
      <c r="F20" s="42">
        <v>475</v>
      </c>
      <c r="G20" s="43" t="s">
        <v>490</v>
      </c>
      <c r="H20" s="121">
        <v>5</v>
      </c>
      <c r="I20" s="121"/>
      <c r="J20" s="46"/>
    </row>
    <row r="21" spans="1:10" x14ac:dyDescent="0.15">
      <c r="A21" s="72"/>
      <c r="B21" s="67" t="s">
        <v>33</v>
      </c>
      <c r="C21" s="67"/>
      <c r="D21" s="12">
        <v>2</v>
      </c>
      <c r="E21" s="42">
        <v>452</v>
      </c>
      <c r="F21" s="42">
        <v>441</v>
      </c>
      <c r="G21" s="43" t="s">
        <v>491</v>
      </c>
      <c r="H21" s="121">
        <v>1</v>
      </c>
      <c r="I21" s="121"/>
    </row>
    <row r="22" spans="1:10" x14ac:dyDescent="0.15">
      <c r="A22" s="72"/>
      <c r="B22" s="67" t="s">
        <v>39</v>
      </c>
      <c r="C22" s="67"/>
      <c r="D22" s="12">
        <v>2</v>
      </c>
      <c r="E22" s="42">
        <v>429</v>
      </c>
      <c r="F22" s="42">
        <v>417</v>
      </c>
      <c r="G22" s="43" t="s">
        <v>492</v>
      </c>
      <c r="H22" s="121">
        <v>0</v>
      </c>
      <c r="I22" s="121"/>
    </row>
    <row r="23" spans="1:10" x14ac:dyDescent="0.15">
      <c r="A23" s="72"/>
      <c r="B23" s="67" t="s">
        <v>40</v>
      </c>
      <c r="C23" s="67"/>
      <c r="D23" s="12">
        <v>3</v>
      </c>
      <c r="E23" s="42">
        <v>474</v>
      </c>
      <c r="F23" s="42">
        <v>438</v>
      </c>
      <c r="G23" s="43" t="s">
        <v>493</v>
      </c>
      <c r="H23" s="121">
        <v>4</v>
      </c>
      <c r="I23" s="121"/>
    </row>
    <row r="24" spans="1:10" x14ac:dyDescent="0.15">
      <c r="A24" s="72"/>
      <c r="B24" s="67" t="s">
        <v>17</v>
      </c>
      <c r="C24" s="67"/>
      <c r="D24" s="12">
        <v>2</v>
      </c>
      <c r="E24" s="42">
        <v>434</v>
      </c>
      <c r="F24" s="42">
        <v>398</v>
      </c>
      <c r="G24" s="43" t="s">
        <v>494</v>
      </c>
      <c r="H24" s="121">
        <v>0</v>
      </c>
      <c r="I24" s="121"/>
    </row>
    <row r="25" spans="1:10" x14ac:dyDescent="0.15">
      <c r="A25" s="72"/>
      <c r="B25" s="67" t="s">
        <v>10</v>
      </c>
      <c r="C25" s="67"/>
      <c r="D25" s="12">
        <v>1</v>
      </c>
      <c r="E25" s="42">
        <v>475</v>
      </c>
      <c r="F25" s="42">
        <v>475</v>
      </c>
      <c r="G25" s="43" t="s">
        <v>490</v>
      </c>
      <c r="H25" s="121">
        <v>3</v>
      </c>
      <c r="I25" s="121"/>
    </row>
    <row r="26" spans="1:10" x14ac:dyDescent="0.15">
      <c r="A26" s="72"/>
      <c r="B26" s="67" t="s">
        <v>495</v>
      </c>
      <c r="C26" s="67"/>
      <c r="D26" s="12">
        <v>1</v>
      </c>
      <c r="E26" s="42">
        <v>474</v>
      </c>
      <c r="F26" s="42">
        <v>474</v>
      </c>
      <c r="G26" s="43" t="s">
        <v>411</v>
      </c>
      <c r="H26" s="121">
        <v>4</v>
      </c>
      <c r="I26" s="121"/>
    </row>
    <row r="27" spans="1:10" x14ac:dyDescent="0.15">
      <c r="A27" s="72"/>
      <c r="B27" s="67" t="s">
        <v>496</v>
      </c>
      <c r="C27" s="67"/>
      <c r="D27" s="12">
        <v>1</v>
      </c>
      <c r="E27" s="42">
        <v>456</v>
      </c>
      <c r="F27" s="42">
        <v>456</v>
      </c>
      <c r="G27" s="43" t="s">
        <v>497</v>
      </c>
      <c r="H27" s="121">
        <v>0</v>
      </c>
      <c r="I27" s="121"/>
    </row>
    <row r="28" spans="1:10" x14ac:dyDescent="0.15">
      <c r="A28" s="72"/>
      <c r="B28" s="67" t="s">
        <v>498</v>
      </c>
      <c r="C28" s="67"/>
      <c r="D28" s="12">
        <v>2</v>
      </c>
      <c r="E28" s="42">
        <v>435</v>
      </c>
      <c r="F28" s="42">
        <v>414</v>
      </c>
      <c r="G28" s="43" t="s">
        <v>499</v>
      </c>
      <c r="H28" s="121">
        <v>1</v>
      </c>
      <c r="I28" s="121"/>
    </row>
    <row r="29" spans="1:10" x14ac:dyDescent="0.15">
      <c r="A29" s="72"/>
      <c r="B29" s="67" t="s">
        <v>500</v>
      </c>
      <c r="C29" s="67"/>
      <c r="D29" s="12">
        <v>2</v>
      </c>
      <c r="E29" s="42">
        <v>440</v>
      </c>
      <c r="F29" s="42">
        <v>435</v>
      </c>
      <c r="G29" s="43" t="s">
        <v>501</v>
      </c>
      <c r="H29" s="121">
        <v>4</v>
      </c>
      <c r="I29" s="121"/>
    </row>
    <row r="30" spans="1:10" x14ac:dyDescent="0.15">
      <c r="A30" s="72"/>
      <c r="B30" s="67" t="s">
        <v>502</v>
      </c>
      <c r="C30" s="67"/>
      <c r="D30" s="12">
        <v>2</v>
      </c>
      <c r="E30" s="42">
        <v>432</v>
      </c>
      <c r="F30" s="42">
        <v>347</v>
      </c>
      <c r="G30" s="43" t="s">
        <v>503</v>
      </c>
      <c r="H30" s="121">
        <v>0</v>
      </c>
      <c r="I30" s="121"/>
    </row>
    <row r="31" spans="1:10" x14ac:dyDescent="0.15">
      <c r="A31" s="72"/>
      <c r="B31" s="67" t="s">
        <v>32</v>
      </c>
      <c r="C31" s="67"/>
      <c r="D31" s="12">
        <v>2</v>
      </c>
      <c r="E31" s="42">
        <v>418</v>
      </c>
      <c r="F31" s="42">
        <v>395</v>
      </c>
      <c r="G31" s="43" t="s">
        <v>504</v>
      </c>
      <c r="H31" s="121">
        <v>1</v>
      </c>
      <c r="I31" s="121"/>
    </row>
    <row r="32" spans="1:10" x14ac:dyDescent="0.15">
      <c r="A32" s="72"/>
      <c r="B32" s="67" t="s">
        <v>20</v>
      </c>
      <c r="C32" s="67"/>
      <c r="D32" s="12">
        <v>2</v>
      </c>
      <c r="E32" s="42">
        <v>449</v>
      </c>
      <c r="F32" s="42">
        <v>440</v>
      </c>
      <c r="G32" s="43" t="s">
        <v>505</v>
      </c>
      <c r="H32" s="121">
        <v>2</v>
      </c>
      <c r="I32" s="121"/>
    </row>
    <row r="33" spans="1:10" x14ac:dyDescent="0.15">
      <c r="A33" s="72"/>
      <c r="B33" s="67" t="s">
        <v>12</v>
      </c>
      <c r="C33" s="67"/>
      <c r="D33" s="12">
        <v>1</v>
      </c>
      <c r="E33" s="42">
        <v>470</v>
      </c>
      <c r="F33" s="42">
        <v>470</v>
      </c>
      <c r="G33" s="43" t="s">
        <v>506</v>
      </c>
      <c r="H33" s="73">
        <v>2</v>
      </c>
      <c r="I33" s="73"/>
    </row>
    <row r="34" spans="1:10" x14ac:dyDescent="0.15">
      <c r="A34" s="72"/>
      <c r="B34" s="67" t="s">
        <v>30</v>
      </c>
      <c r="C34" s="67"/>
      <c r="D34" s="12">
        <v>2</v>
      </c>
      <c r="E34" s="42">
        <v>477</v>
      </c>
      <c r="F34" s="42">
        <v>449</v>
      </c>
      <c r="G34" s="43" t="s">
        <v>507</v>
      </c>
      <c r="H34" s="121">
        <v>2</v>
      </c>
      <c r="I34" s="121"/>
      <c r="J34" s="46"/>
    </row>
    <row r="35" spans="1:10" x14ac:dyDescent="0.15">
      <c r="A35" s="72"/>
      <c r="B35" s="67" t="s">
        <v>26</v>
      </c>
      <c r="C35" s="67"/>
      <c r="D35" s="12">
        <v>2</v>
      </c>
      <c r="E35" s="42">
        <v>456</v>
      </c>
      <c r="F35" s="42">
        <v>451</v>
      </c>
      <c r="G35" s="43" t="s">
        <v>508</v>
      </c>
      <c r="H35" s="121">
        <v>1</v>
      </c>
      <c r="I35" s="121"/>
    </row>
    <row r="36" spans="1:10" x14ac:dyDescent="0.15">
      <c r="A36" s="72"/>
      <c r="B36" s="75" t="s">
        <v>509</v>
      </c>
      <c r="C36" s="76"/>
      <c r="D36" s="12">
        <v>2</v>
      </c>
      <c r="E36" s="42">
        <v>426</v>
      </c>
      <c r="F36" s="42">
        <v>354</v>
      </c>
      <c r="G36" s="43" t="s">
        <v>510</v>
      </c>
      <c r="H36" s="42">
        <v>0</v>
      </c>
      <c r="I36" s="42"/>
    </row>
    <row r="37" spans="1:10" x14ac:dyDescent="0.15">
      <c r="A37" s="72"/>
      <c r="B37" s="67" t="s">
        <v>150</v>
      </c>
      <c r="C37" s="67"/>
      <c r="D37" s="12">
        <v>4</v>
      </c>
      <c r="E37" s="42">
        <v>441</v>
      </c>
      <c r="F37" s="42">
        <v>418</v>
      </c>
      <c r="G37" s="43" t="s">
        <v>404</v>
      </c>
      <c r="H37" s="121">
        <v>2</v>
      </c>
      <c r="I37" s="121"/>
    </row>
    <row r="38" spans="1:10" x14ac:dyDescent="0.15">
      <c r="A38" s="72"/>
      <c r="B38" s="67" t="s">
        <v>41</v>
      </c>
      <c r="C38" s="67"/>
      <c r="D38" s="12">
        <v>2</v>
      </c>
      <c r="E38" s="42">
        <v>463</v>
      </c>
      <c r="F38" s="42">
        <v>438</v>
      </c>
      <c r="G38" s="43" t="s">
        <v>511</v>
      </c>
      <c r="H38" s="121">
        <v>9</v>
      </c>
      <c r="I38" s="121"/>
    </row>
    <row r="39" spans="1:10" x14ac:dyDescent="0.15">
      <c r="A39" s="72"/>
      <c r="B39" s="67" t="s">
        <v>19</v>
      </c>
      <c r="C39" s="67"/>
      <c r="D39" s="12">
        <v>1</v>
      </c>
      <c r="E39" s="42">
        <v>489</v>
      </c>
      <c r="F39" s="42">
        <v>489</v>
      </c>
      <c r="G39" s="43" t="s">
        <v>512</v>
      </c>
      <c r="H39" s="121">
        <v>5</v>
      </c>
      <c r="I39" s="121"/>
    </row>
    <row r="40" spans="1:10" x14ac:dyDescent="0.15">
      <c r="A40" s="72"/>
      <c r="B40" s="67" t="s">
        <v>27</v>
      </c>
      <c r="C40" s="67"/>
      <c r="D40" s="12">
        <v>2</v>
      </c>
      <c r="E40" s="42">
        <v>477</v>
      </c>
      <c r="F40" s="42">
        <v>453</v>
      </c>
      <c r="G40" s="43" t="s">
        <v>488</v>
      </c>
      <c r="H40" s="121">
        <v>4</v>
      </c>
      <c r="I40" s="121"/>
    </row>
    <row r="41" spans="1:10" x14ac:dyDescent="0.15">
      <c r="A41" s="72"/>
      <c r="B41" s="67" t="s">
        <v>28</v>
      </c>
      <c r="C41" s="67"/>
      <c r="D41" s="12">
        <v>2</v>
      </c>
      <c r="E41" s="42">
        <v>425</v>
      </c>
      <c r="F41" s="42">
        <v>421</v>
      </c>
      <c r="G41" s="43" t="s">
        <v>492</v>
      </c>
      <c r="H41" s="121">
        <v>0</v>
      </c>
      <c r="I41" s="121"/>
    </row>
    <row r="42" spans="1:10" x14ac:dyDescent="0.15">
      <c r="A42" s="72"/>
      <c r="B42" s="67" t="s">
        <v>23</v>
      </c>
      <c r="C42" s="67"/>
      <c r="D42" s="12">
        <v>2</v>
      </c>
      <c r="E42" s="42">
        <v>440</v>
      </c>
      <c r="F42" s="42">
        <v>432</v>
      </c>
      <c r="G42" s="43" t="s">
        <v>405</v>
      </c>
      <c r="H42" s="121">
        <v>2</v>
      </c>
      <c r="I42" s="121"/>
    </row>
    <row r="43" spans="1:10" x14ac:dyDescent="0.15">
      <c r="A43" s="72"/>
      <c r="B43" s="75" t="s">
        <v>157</v>
      </c>
      <c r="C43" s="76"/>
      <c r="D43" s="12">
        <v>2</v>
      </c>
      <c r="E43" s="42">
        <v>430</v>
      </c>
      <c r="F43" s="42">
        <v>429</v>
      </c>
      <c r="G43" s="43" t="s">
        <v>513</v>
      </c>
      <c r="H43" s="42">
        <v>0</v>
      </c>
      <c r="I43" s="42"/>
    </row>
    <row r="44" spans="1:10" x14ac:dyDescent="0.15">
      <c r="A44" s="72"/>
      <c r="B44" s="67" t="s">
        <v>514</v>
      </c>
      <c r="C44" s="67"/>
      <c r="D44" s="12">
        <v>1</v>
      </c>
      <c r="E44" s="42">
        <v>465</v>
      </c>
      <c r="F44" s="42">
        <v>465</v>
      </c>
      <c r="G44" s="43" t="s">
        <v>488</v>
      </c>
      <c r="H44" s="121">
        <v>1</v>
      </c>
      <c r="I44" s="121"/>
    </row>
    <row r="45" spans="1:10" ht="13.5" customHeight="1" x14ac:dyDescent="0.15">
      <c r="A45" s="72" t="s">
        <v>515</v>
      </c>
      <c r="B45" s="67" t="s">
        <v>11</v>
      </c>
      <c r="C45" s="67"/>
      <c r="D45" s="12"/>
      <c r="E45" s="42"/>
      <c r="F45" s="42"/>
      <c r="G45" s="43"/>
      <c r="H45" s="121"/>
      <c r="I45" s="121"/>
    </row>
    <row r="46" spans="1:10" x14ac:dyDescent="0.15">
      <c r="A46" s="72"/>
      <c r="B46" s="67" t="s">
        <v>21</v>
      </c>
      <c r="C46" s="67"/>
      <c r="D46" s="12"/>
      <c r="E46" s="42"/>
      <c r="F46" s="42"/>
      <c r="G46" s="43"/>
      <c r="H46" s="121"/>
      <c r="I46" s="121"/>
    </row>
    <row r="47" spans="1:10" x14ac:dyDescent="0.15">
      <c r="A47" s="72"/>
      <c r="B47" s="67" t="s">
        <v>18</v>
      </c>
      <c r="C47" s="67"/>
      <c r="D47" s="12">
        <v>1</v>
      </c>
      <c r="E47" s="42">
        <v>494</v>
      </c>
      <c r="F47" s="42">
        <v>494</v>
      </c>
      <c r="G47" s="43" t="s">
        <v>516</v>
      </c>
      <c r="H47" s="121">
        <v>6</v>
      </c>
      <c r="I47" s="121"/>
    </row>
    <row r="48" spans="1:10" x14ac:dyDescent="0.15">
      <c r="A48" s="72"/>
      <c r="B48" s="67" t="s">
        <v>9</v>
      </c>
      <c r="C48" s="67"/>
      <c r="D48" s="12"/>
      <c r="E48" s="42"/>
      <c r="F48" s="42"/>
      <c r="G48" s="43"/>
      <c r="H48" s="121"/>
      <c r="I48" s="121"/>
    </row>
    <row r="49" spans="1:9" x14ac:dyDescent="0.15">
      <c r="A49" s="72"/>
      <c r="B49" s="67" t="s">
        <v>24</v>
      </c>
      <c r="C49" s="67"/>
      <c r="D49" s="12"/>
      <c r="E49" s="42"/>
      <c r="F49" s="42"/>
      <c r="G49" s="43"/>
      <c r="H49" s="121"/>
      <c r="I49" s="121"/>
    </row>
    <row r="50" spans="1:9" x14ac:dyDescent="0.15">
      <c r="A50" s="72"/>
      <c r="B50" s="67" t="s">
        <v>36</v>
      </c>
      <c r="C50" s="67"/>
      <c r="D50" s="12">
        <v>1</v>
      </c>
      <c r="E50" s="42">
        <v>457</v>
      </c>
      <c r="F50" s="42">
        <v>457</v>
      </c>
      <c r="G50" s="43" t="s">
        <v>517</v>
      </c>
      <c r="H50" s="121">
        <v>0</v>
      </c>
      <c r="I50" s="121"/>
    </row>
    <row r="51" spans="1:9" x14ac:dyDescent="0.15">
      <c r="A51" s="72"/>
      <c r="B51" s="67" t="s">
        <v>39</v>
      </c>
      <c r="C51" s="67"/>
      <c r="D51" s="12">
        <v>2</v>
      </c>
      <c r="E51" s="42">
        <v>482</v>
      </c>
      <c r="F51" s="42">
        <v>475</v>
      </c>
      <c r="G51" s="43" t="s">
        <v>518</v>
      </c>
      <c r="H51" s="121">
        <v>1</v>
      </c>
      <c r="I51" s="121"/>
    </row>
    <row r="52" spans="1:9" x14ac:dyDescent="0.15">
      <c r="A52" s="72"/>
      <c r="B52" s="67" t="s">
        <v>40</v>
      </c>
      <c r="C52" s="67"/>
      <c r="D52" s="12">
        <v>1</v>
      </c>
      <c r="E52" s="42">
        <v>479</v>
      </c>
      <c r="F52" s="42">
        <v>479</v>
      </c>
      <c r="G52" s="43" t="s">
        <v>519</v>
      </c>
      <c r="H52" s="121">
        <v>3</v>
      </c>
      <c r="I52" s="121"/>
    </row>
    <row r="53" spans="1:9" x14ac:dyDescent="0.15">
      <c r="A53" s="72"/>
      <c r="B53" s="67" t="s">
        <v>17</v>
      </c>
      <c r="C53" s="67"/>
      <c r="D53" s="12"/>
      <c r="E53" s="42"/>
      <c r="F53" s="42"/>
      <c r="G53" s="43"/>
      <c r="H53" s="121"/>
      <c r="I53" s="121"/>
    </row>
    <row r="54" spans="1:9" x14ac:dyDescent="0.15">
      <c r="A54" s="72"/>
      <c r="B54" s="67" t="s">
        <v>10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495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496</v>
      </c>
      <c r="C56" s="67"/>
      <c r="D56" s="12"/>
      <c r="E56" s="42"/>
      <c r="F56" s="42"/>
      <c r="G56" s="43"/>
      <c r="H56" s="121"/>
      <c r="I56" s="121"/>
    </row>
    <row r="57" spans="1:9" x14ac:dyDescent="0.15">
      <c r="A57" s="72"/>
      <c r="B57" s="67" t="s">
        <v>498</v>
      </c>
      <c r="C57" s="67"/>
      <c r="D57" s="12">
        <v>1</v>
      </c>
      <c r="E57" s="42">
        <v>482</v>
      </c>
      <c r="F57" s="42">
        <v>482</v>
      </c>
      <c r="G57" s="43" t="s">
        <v>520</v>
      </c>
      <c r="H57" s="121">
        <v>1</v>
      </c>
      <c r="I57" s="121"/>
    </row>
    <row r="58" spans="1:9" x14ac:dyDescent="0.15">
      <c r="A58" s="72"/>
      <c r="B58" s="67" t="s">
        <v>12</v>
      </c>
      <c r="C58" s="67"/>
      <c r="D58" s="12">
        <v>1</v>
      </c>
      <c r="E58" s="42">
        <v>467</v>
      </c>
      <c r="F58" s="42">
        <v>467</v>
      </c>
      <c r="G58" s="43" t="s">
        <v>521</v>
      </c>
      <c r="H58" s="121">
        <v>0</v>
      </c>
      <c r="I58" s="121"/>
    </row>
    <row r="59" spans="1:9" x14ac:dyDescent="0.15">
      <c r="A59" s="72"/>
      <c r="B59" s="67" t="s">
        <v>38</v>
      </c>
      <c r="C59" s="67"/>
      <c r="D59" s="12">
        <v>2</v>
      </c>
      <c r="E59" s="42">
        <v>475</v>
      </c>
      <c r="F59" s="42">
        <v>475</v>
      </c>
      <c r="G59" s="43" t="s">
        <v>490</v>
      </c>
      <c r="H59" s="121">
        <v>0</v>
      </c>
      <c r="I59" s="121"/>
    </row>
    <row r="60" spans="1:9" x14ac:dyDescent="0.15">
      <c r="A60" s="72"/>
      <c r="B60" s="67" t="s">
        <v>34</v>
      </c>
      <c r="C60" s="67"/>
      <c r="D60" s="12">
        <v>1</v>
      </c>
      <c r="E60" s="42">
        <v>509</v>
      </c>
      <c r="F60" s="42">
        <v>509</v>
      </c>
      <c r="G60" s="43" t="s">
        <v>183</v>
      </c>
      <c r="H60" s="121">
        <v>6</v>
      </c>
      <c r="I60" s="121"/>
    </row>
    <row r="61" spans="1:9" x14ac:dyDescent="0.15">
      <c r="A61" s="72"/>
      <c r="B61" s="67" t="s">
        <v>30</v>
      </c>
      <c r="C61" s="67"/>
      <c r="D61" s="12">
        <v>3</v>
      </c>
      <c r="E61" s="42">
        <v>488</v>
      </c>
      <c r="F61" s="42">
        <v>469</v>
      </c>
      <c r="G61" s="43" t="s">
        <v>522</v>
      </c>
      <c r="H61" s="121">
        <v>2</v>
      </c>
      <c r="I61" s="121"/>
    </row>
    <row r="62" spans="1:9" x14ac:dyDescent="0.15">
      <c r="A62" s="72"/>
      <c r="B62" s="67" t="s">
        <v>37</v>
      </c>
      <c r="C62" s="67"/>
      <c r="D62" s="12">
        <v>7</v>
      </c>
      <c r="E62" s="42">
        <v>496</v>
      </c>
      <c r="F62" s="42">
        <v>446</v>
      </c>
      <c r="G62" s="43" t="s">
        <v>523</v>
      </c>
      <c r="H62" s="121">
        <v>1</v>
      </c>
      <c r="I62" s="121"/>
    </row>
  </sheetData>
  <mergeCells count="117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B37:C37"/>
    <mergeCell ref="H37:I37"/>
    <mergeCell ref="B38:C38"/>
    <mergeCell ref="H38:I38"/>
    <mergeCell ref="B39:C39"/>
    <mergeCell ref="H39:I39"/>
    <mergeCell ref="B33:C33"/>
    <mergeCell ref="H33:I33"/>
    <mergeCell ref="B34:C34"/>
    <mergeCell ref="H34:I34"/>
    <mergeCell ref="B35:C35"/>
    <mergeCell ref="H35:I35"/>
    <mergeCell ref="A45:A62"/>
    <mergeCell ref="B45:C45"/>
    <mergeCell ref="H45:I45"/>
    <mergeCell ref="B46:C46"/>
    <mergeCell ref="H46:I46"/>
    <mergeCell ref="B47:C47"/>
    <mergeCell ref="H47:I47"/>
    <mergeCell ref="B40:C40"/>
    <mergeCell ref="H40:I40"/>
    <mergeCell ref="B41:C41"/>
    <mergeCell ref="H41:I41"/>
    <mergeCell ref="B42:C42"/>
    <mergeCell ref="H42:I42"/>
    <mergeCell ref="B48:C48"/>
    <mergeCell ref="H48:I48"/>
    <mergeCell ref="B49:C49"/>
    <mergeCell ref="H49:I49"/>
    <mergeCell ref="B50:C50"/>
    <mergeCell ref="H50:I50"/>
    <mergeCell ref="B43:C43"/>
    <mergeCell ref="B44:C44"/>
    <mergeCell ref="H44:I44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60:C60"/>
    <mergeCell ref="H60:I60"/>
    <mergeCell ref="B61:C61"/>
    <mergeCell ref="H61:I61"/>
    <mergeCell ref="B62:C62"/>
    <mergeCell ref="H62:I62"/>
    <mergeCell ref="B57:C57"/>
    <mergeCell ref="H57:I57"/>
    <mergeCell ref="B58:C58"/>
    <mergeCell ref="H58:I58"/>
    <mergeCell ref="B59:C59"/>
    <mergeCell ref="H59:I59"/>
  </mergeCells>
  <phoneticPr fontId="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5"/>
  <sheetViews>
    <sheetView workbookViewId="0">
      <selection sqref="A1:XFD1048576"/>
    </sheetView>
  </sheetViews>
  <sheetFormatPr defaultRowHeight="13.5" x14ac:dyDescent="0.15"/>
  <cols>
    <col min="1" max="1" width="17.625" customWidth="1"/>
    <col min="4" max="4" width="11.375" customWidth="1"/>
    <col min="8" max="8" width="10.625" customWidth="1"/>
  </cols>
  <sheetData>
    <row r="1" spans="1:9" ht="13.5" customHeight="1" x14ac:dyDescent="0.15">
      <c r="A1" s="70" t="s">
        <v>524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327</v>
      </c>
      <c r="D3" s="5" t="s">
        <v>1</v>
      </c>
      <c r="E3" s="5">
        <v>384</v>
      </c>
      <c r="F3" s="5" t="s">
        <v>171</v>
      </c>
      <c r="G3" s="5">
        <v>15</v>
      </c>
      <c r="H3" s="3" t="s">
        <v>172</v>
      </c>
      <c r="I3" s="39">
        <v>1</v>
      </c>
    </row>
    <row r="4" spans="1:9" ht="15.75" x14ac:dyDescent="0.15">
      <c r="A4" s="5" t="s">
        <v>402</v>
      </c>
      <c r="B4" s="5" t="s">
        <v>0</v>
      </c>
      <c r="C4" s="2">
        <v>364</v>
      </c>
      <c r="D4" s="5" t="s">
        <v>1</v>
      </c>
      <c r="E4" s="5">
        <v>429</v>
      </c>
      <c r="F4" s="5" t="s">
        <v>171</v>
      </c>
      <c r="G4" s="5">
        <v>12</v>
      </c>
      <c r="H4" s="28" t="s">
        <v>172</v>
      </c>
      <c r="I4" s="39">
        <v>1</v>
      </c>
    </row>
    <row r="5" spans="1:9" ht="14.25" x14ac:dyDescent="0.15">
      <c r="A5" s="5" t="s">
        <v>2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173</v>
      </c>
      <c r="I5" s="68"/>
    </row>
    <row r="6" spans="1:9" ht="13.5" customHeight="1" x14ac:dyDescent="0.15">
      <c r="A6" s="85" t="s">
        <v>403</v>
      </c>
      <c r="B6" s="75" t="s">
        <v>42</v>
      </c>
      <c r="C6" s="76"/>
      <c r="D6" s="4">
        <v>2</v>
      </c>
      <c r="E6" s="9">
        <v>389</v>
      </c>
      <c r="F6" s="9">
        <v>387</v>
      </c>
      <c r="G6" s="8" t="s">
        <v>525</v>
      </c>
      <c r="H6" s="69">
        <v>0</v>
      </c>
      <c r="I6" s="69"/>
    </row>
    <row r="7" spans="1:9" ht="13.5" customHeight="1" x14ac:dyDescent="0.15">
      <c r="A7" s="86"/>
      <c r="B7" s="75" t="s">
        <v>43</v>
      </c>
      <c r="C7" s="76"/>
      <c r="D7" s="4">
        <v>3</v>
      </c>
      <c r="E7" s="10">
        <v>442</v>
      </c>
      <c r="F7" s="11" t="s">
        <v>526</v>
      </c>
      <c r="G7" s="11" t="s">
        <v>527</v>
      </c>
      <c r="H7" s="69">
        <v>9</v>
      </c>
      <c r="I7" s="69"/>
    </row>
    <row r="8" spans="1:9" x14ac:dyDescent="0.15">
      <c r="A8" s="86"/>
      <c r="B8" s="75" t="s">
        <v>44</v>
      </c>
      <c r="C8" s="76"/>
      <c r="D8" s="4">
        <v>3</v>
      </c>
      <c r="E8" s="9">
        <v>403</v>
      </c>
      <c r="F8" s="9">
        <v>397</v>
      </c>
      <c r="G8" s="8" t="s">
        <v>528</v>
      </c>
      <c r="H8" s="69">
        <v>2</v>
      </c>
      <c r="I8" s="69"/>
    </row>
    <row r="9" spans="1:9" x14ac:dyDescent="0.15">
      <c r="A9" s="86"/>
      <c r="B9" s="75" t="s">
        <v>35</v>
      </c>
      <c r="C9" s="76"/>
      <c r="D9" s="4">
        <v>4</v>
      </c>
      <c r="E9" s="9">
        <v>418</v>
      </c>
      <c r="F9" s="9">
        <v>390</v>
      </c>
      <c r="G9" s="8" t="s">
        <v>479</v>
      </c>
      <c r="H9" s="69">
        <v>4</v>
      </c>
      <c r="I9" s="69"/>
    </row>
    <row r="10" spans="1:9" x14ac:dyDescent="0.15">
      <c r="A10" s="87"/>
      <c r="B10" s="75" t="s">
        <v>187</v>
      </c>
      <c r="C10" s="76"/>
      <c r="D10" s="4">
        <v>3</v>
      </c>
      <c r="E10" s="9">
        <v>384</v>
      </c>
      <c r="F10" s="9">
        <v>384</v>
      </c>
      <c r="G10" s="8" t="s">
        <v>529</v>
      </c>
      <c r="H10" s="69">
        <v>0</v>
      </c>
      <c r="I10" s="69"/>
    </row>
    <row r="11" spans="1:9" ht="13.5" customHeight="1" x14ac:dyDescent="0.15">
      <c r="A11" s="85" t="s">
        <v>410</v>
      </c>
      <c r="B11" s="75" t="s">
        <v>42</v>
      </c>
      <c r="C11" s="76"/>
      <c r="D11" s="4">
        <v>2</v>
      </c>
      <c r="E11" s="9">
        <v>439</v>
      </c>
      <c r="F11" s="9">
        <v>430</v>
      </c>
      <c r="G11" s="8" t="s">
        <v>530</v>
      </c>
      <c r="H11" s="69">
        <v>1</v>
      </c>
      <c r="I11" s="69"/>
    </row>
    <row r="12" spans="1:9" x14ac:dyDescent="0.15">
      <c r="A12" s="86"/>
      <c r="B12" s="75" t="s">
        <v>43</v>
      </c>
      <c r="C12" s="76"/>
      <c r="D12" s="4">
        <v>3</v>
      </c>
      <c r="E12" s="9">
        <v>456</v>
      </c>
      <c r="F12" s="9">
        <v>438</v>
      </c>
      <c r="G12" s="8" t="s">
        <v>531</v>
      </c>
      <c r="H12" s="69">
        <v>10</v>
      </c>
      <c r="I12" s="69"/>
    </row>
    <row r="13" spans="1:9" x14ac:dyDescent="0.15">
      <c r="A13" s="86"/>
      <c r="B13" s="75" t="s">
        <v>44</v>
      </c>
      <c r="C13" s="76"/>
      <c r="D13" s="4">
        <v>3</v>
      </c>
      <c r="E13" s="9">
        <v>435</v>
      </c>
      <c r="F13" s="9">
        <v>432</v>
      </c>
      <c r="G13" s="8" t="s">
        <v>532</v>
      </c>
      <c r="H13" s="69">
        <v>0</v>
      </c>
      <c r="I13" s="69"/>
    </row>
    <row r="14" spans="1:9" x14ac:dyDescent="0.15">
      <c r="A14" s="86"/>
      <c r="B14" s="75" t="s">
        <v>35</v>
      </c>
      <c r="C14" s="76"/>
      <c r="D14">
        <v>2</v>
      </c>
      <c r="E14" s="4">
        <v>441</v>
      </c>
      <c r="F14" s="9">
        <v>437</v>
      </c>
      <c r="G14" s="9">
        <v>439</v>
      </c>
      <c r="H14" s="69">
        <v>1</v>
      </c>
      <c r="I14" s="69"/>
    </row>
    <row r="15" spans="1:9" x14ac:dyDescent="0.15">
      <c r="A15" s="87"/>
      <c r="B15" s="75" t="s">
        <v>187</v>
      </c>
      <c r="C15" s="76"/>
      <c r="D15" s="4">
        <v>2</v>
      </c>
      <c r="E15">
        <v>430</v>
      </c>
      <c r="F15">
        <v>429</v>
      </c>
      <c r="G15">
        <v>429.5</v>
      </c>
      <c r="H15" s="82">
        <v>0</v>
      </c>
      <c r="I15" s="82"/>
    </row>
  </sheetData>
  <mergeCells count="25">
    <mergeCell ref="A1:I2"/>
    <mergeCell ref="B5:C5"/>
    <mergeCell ref="H5:I5"/>
    <mergeCell ref="A6:A10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A11:A15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</mergeCells>
  <phoneticPr fontId="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61"/>
  <sheetViews>
    <sheetView workbookViewId="0">
      <selection activeCell="K34" sqref="K34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533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308</v>
      </c>
      <c r="D3" s="5" t="s">
        <v>473</v>
      </c>
      <c r="E3" s="5">
        <v>453</v>
      </c>
      <c r="F3" s="5" t="s">
        <v>171</v>
      </c>
      <c r="G3" s="5">
        <v>20</v>
      </c>
      <c r="H3" s="3" t="s">
        <v>172</v>
      </c>
      <c r="I3" s="39">
        <v>1</v>
      </c>
    </row>
    <row r="4" spans="1:9" ht="15.75" x14ac:dyDescent="0.15">
      <c r="A4" s="5" t="s">
        <v>402</v>
      </c>
      <c r="B4" s="5" t="s">
        <v>0</v>
      </c>
      <c r="C4" s="2">
        <v>365</v>
      </c>
      <c r="D4" s="5" t="s">
        <v>473</v>
      </c>
      <c r="E4" s="5">
        <v>408</v>
      </c>
      <c r="F4" s="5" t="s">
        <v>171</v>
      </c>
      <c r="G4" s="5">
        <v>52</v>
      </c>
      <c r="H4" s="28" t="s">
        <v>172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173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4</v>
      </c>
      <c r="E6" s="42">
        <v>409</v>
      </c>
      <c r="F6" s="42">
        <v>408</v>
      </c>
      <c r="G6" s="43" t="s">
        <v>534</v>
      </c>
      <c r="H6" s="69">
        <v>0</v>
      </c>
      <c r="I6" s="69"/>
    </row>
    <row r="7" spans="1:9" x14ac:dyDescent="0.15">
      <c r="A7" s="72"/>
      <c r="B7" s="67" t="s">
        <v>31</v>
      </c>
      <c r="C7" s="67"/>
      <c r="D7" s="12">
        <v>2</v>
      </c>
      <c r="E7" s="44">
        <v>423</v>
      </c>
      <c r="F7" s="45" t="s">
        <v>535</v>
      </c>
      <c r="G7" s="45" t="s">
        <v>536</v>
      </c>
      <c r="H7" s="121">
        <v>1</v>
      </c>
      <c r="I7" s="121"/>
    </row>
    <row r="8" spans="1:9" x14ac:dyDescent="0.15">
      <c r="A8" s="72"/>
      <c r="B8" s="67" t="s">
        <v>8</v>
      </c>
      <c r="C8" s="67"/>
      <c r="D8" s="12">
        <v>3</v>
      </c>
      <c r="E8" s="42">
        <v>416</v>
      </c>
      <c r="F8" s="42">
        <v>408</v>
      </c>
      <c r="G8" s="43" t="s">
        <v>537</v>
      </c>
      <c r="H8" s="121">
        <v>0</v>
      </c>
      <c r="I8" s="121"/>
    </row>
    <row r="9" spans="1:9" x14ac:dyDescent="0.15">
      <c r="A9" s="72"/>
      <c r="B9" s="67" t="s">
        <v>13</v>
      </c>
      <c r="C9" s="67"/>
      <c r="D9" s="12">
        <v>2</v>
      </c>
      <c r="E9" s="42">
        <v>411</v>
      </c>
      <c r="F9" s="42">
        <v>410</v>
      </c>
      <c r="G9" s="43" t="s">
        <v>535</v>
      </c>
      <c r="H9" s="121">
        <v>0</v>
      </c>
      <c r="I9" s="121"/>
    </row>
    <row r="10" spans="1:9" x14ac:dyDescent="0.15">
      <c r="A10" s="72"/>
      <c r="B10" s="67" t="s">
        <v>14</v>
      </c>
      <c r="C10" s="67"/>
      <c r="D10" s="12">
        <v>1</v>
      </c>
      <c r="E10" s="42">
        <v>411</v>
      </c>
      <c r="F10" s="42">
        <v>411</v>
      </c>
      <c r="G10" s="43" t="s">
        <v>537</v>
      </c>
      <c r="H10" s="121">
        <v>1</v>
      </c>
      <c r="I10" s="121"/>
    </row>
    <row r="11" spans="1:9" x14ac:dyDescent="0.15">
      <c r="A11" s="72"/>
      <c r="B11" s="67" t="s">
        <v>15</v>
      </c>
      <c r="C11" s="67"/>
      <c r="D11" s="12">
        <v>1</v>
      </c>
      <c r="E11" s="42">
        <v>416</v>
      </c>
      <c r="F11" s="42">
        <v>416</v>
      </c>
      <c r="G11" s="43" t="s">
        <v>536</v>
      </c>
      <c r="H11" s="121">
        <v>1</v>
      </c>
      <c r="I11" s="121"/>
    </row>
    <row r="12" spans="1:9" x14ac:dyDescent="0.15">
      <c r="A12" s="72"/>
      <c r="B12" s="67" t="s">
        <v>25</v>
      </c>
      <c r="C12" s="67"/>
      <c r="D12" s="12">
        <v>1</v>
      </c>
      <c r="E12" s="42">
        <v>415</v>
      </c>
      <c r="F12" s="42">
        <v>415</v>
      </c>
      <c r="G12" s="43" t="s">
        <v>526</v>
      </c>
      <c r="H12" s="121">
        <v>0</v>
      </c>
      <c r="I12" s="121"/>
    </row>
    <row r="13" spans="1:9" x14ac:dyDescent="0.15">
      <c r="A13" s="72"/>
      <c r="B13" s="67" t="s">
        <v>22</v>
      </c>
      <c r="C13" s="67"/>
      <c r="D13" s="12">
        <v>1</v>
      </c>
      <c r="E13" s="42">
        <v>411</v>
      </c>
      <c r="F13" s="42">
        <v>411</v>
      </c>
      <c r="G13" s="43" t="s">
        <v>537</v>
      </c>
      <c r="H13" s="121">
        <v>0</v>
      </c>
      <c r="I13" s="121"/>
    </row>
    <row r="14" spans="1:9" x14ac:dyDescent="0.15">
      <c r="A14" s="72"/>
      <c r="B14" s="67" t="s">
        <v>29</v>
      </c>
      <c r="C14" s="67"/>
      <c r="D14" s="12">
        <v>1</v>
      </c>
      <c r="E14" s="44">
        <v>416</v>
      </c>
      <c r="F14" s="44">
        <v>416</v>
      </c>
      <c r="G14" s="45" t="s">
        <v>536</v>
      </c>
      <c r="H14" s="121">
        <v>0</v>
      </c>
      <c r="I14" s="121"/>
    </row>
    <row r="15" spans="1:9" x14ac:dyDescent="0.15">
      <c r="A15" s="72"/>
      <c r="B15" s="67" t="s">
        <v>11</v>
      </c>
      <c r="C15" s="67"/>
      <c r="D15" s="12">
        <v>1</v>
      </c>
      <c r="E15" s="42">
        <v>408</v>
      </c>
      <c r="F15" s="42">
        <v>408</v>
      </c>
      <c r="G15" s="43" t="s">
        <v>534</v>
      </c>
      <c r="H15" s="121">
        <v>0</v>
      </c>
      <c r="I15" s="121"/>
    </row>
    <row r="16" spans="1:9" x14ac:dyDescent="0.15">
      <c r="A16" s="72"/>
      <c r="B16" s="67" t="s">
        <v>21</v>
      </c>
      <c r="C16" s="67"/>
      <c r="D16" s="12">
        <v>2</v>
      </c>
      <c r="E16" s="42">
        <v>410</v>
      </c>
      <c r="F16" s="42">
        <v>409</v>
      </c>
      <c r="G16" s="43" t="s">
        <v>538</v>
      </c>
      <c r="H16" s="121">
        <v>0</v>
      </c>
      <c r="I16" s="121"/>
    </row>
    <row r="17" spans="1:10" x14ac:dyDescent="0.15">
      <c r="A17" s="72"/>
      <c r="B17" s="67" t="s">
        <v>18</v>
      </c>
      <c r="C17" s="67"/>
      <c r="D17" s="12">
        <v>1</v>
      </c>
      <c r="E17" s="42">
        <v>427</v>
      </c>
      <c r="F17" s="42">
        <v>427</v>
      </c>
      <c r="G17" s="43" t="s">
        <v>409</v>
      </c>
      <c r="H17" s="121">
        <v>4</v>
      </c>
      <c r="I17" s="121"/>
    </row>
    <row r="18" spans="1:10" x14ac:dyDescent="0.15">
      <c r="A18" s="72"/>
      <c r="B18" s="67" t="s">
        <v>9</v>
      </c>
      <c r="C18" s="67"/>
      <c r="D18" s="12">
        <v>1</v>
      </c>
      <c r="E18" s="42">
        <v>431</v>
      </c>
      <c r="F18" s="42">
        <v>431</v>
      </c>
      <c r="G18" s="43" t="s">
        <v>407</v>
      </c>
      <c r="H18" s="73">
        <v>3</v>
      </c>
      <c r="I18" s="73"/>
    </row>
    <row r="19" spans="1:10" x14ac:dyDescent="0.15">
      <c r="A19" s="72"/>
      <c r="B19" s="67" t="s">
        <v>24</v>
      </c>
      <c r="C19" s="67"/>
      <c r="D19" s="12">
        <v>1</v>
      </c>
      <c r="E19" s="42">
        <v>437</v>
      </c>
      <c r="F19" s="42">
        <v>437</v>
      </c>
      <c r="G19" s="43" t="s">
        <v>539</v>
      </c>
      <c r="H19" s="121">
        <v>6</v>
      </c>
      <c r="I19" s="121"/>
      <c r="J19" s="46"/>
    </row>
    <row r="20" spans="1:10" x14ac:dyDescent="0.15">
      <c r="A20" s="72"/>
      <c r="B20" s="67" t="s">
        <v>33</v>
      </c>
      <c r="C20" s="67"/>
      <c r="D20" s="12">
        <v>1</v>
      </c>
      <c r="E20" s="42">
        <v>410</v>
      </c>
      <c r="F20" s="42">
        <v>410</v>
      </c>
      <c r="G20" s="43" t="s">
        <v>535</v>
      </c>
      <c r="H20" s="121">
        <v>0</v>
      </c>
      <c r="I20" s="121"/>
    </row>
    <row r="21" spans="1:10" x14ac:dyDescent="0.15">
      <c r="A21" s="72"/>
      <c r="B21" s="67" t="s">
        <v>39</v>
      </c>
      <c r="C21" s="67"/>
      <c r="D21" s="12">
        <v>2</v>
      </c>
      <c r="E21" s="42">
        <v>409</v>
      </c>
      <c r="F21" s="42">
        <v>409</v>
      </c>
      <c r="G21" s="43" t="s">
        <v>538</v>
      </c>
      <c r="H21" s="121">
        <v>0</v>
      </c>
      <c r="I21" s="121"/>
    </row>
    <row r="22" spans="1:10" x14ac:dyDescent="0.15">
      <c r="A22" s="72"/>
      <c r="B22" s="67" t="s">
        <v>40</v>
      </c>
      <c r="C22" s="67"/>
      <c r="D22" s="12">
        <v>1</v>
      </c>
      <c r="E22" s="42">
        <v>424</v>
      </c>
      <c r="F22" s="42">
        <v>424</v>
      </c>
      <c r="G22" s="43" t="s">
        <v>481</v>
      </c>
      <c r="H22" s="121">
        <v>1</v>
      </c>
      <c r="I22" s="121"/>
    </row>
    <row r="23" spans="1:10" x14ac:dyDescent="0.15">
      <c r="A23" s="72"/>
      <c r="B23" s="67" t="s">
        <v>17</v>
      </c>
      <c r="C23" s="67"/>
      <c r="D23" s="12">
        <v>1</v>
      </c>
      <c r="E23" s="42">
        <v>415</v>
      </c>
      <c r="F23" s="42">
        <v>415</v>
      </c>
      <c r="G23" s="43" t="s">
        <v>526</v>
      </c>
      <c r="H23" s="121">
        <v>0</v>
      </c>
      <c r="I23" s="121"/>
    </row>
    <row r="24" spans="1:10" x14ac:dyDescent="0.15">
      <c r="A24" s="72"/>
      <c r="B24" s="67" t="s">
        <v>10</v>
      </c>
      <c r="C24" s="67"/>
      <c r="D24" s="12">
        <v>1</v>
      </c>
      <c r="E24" s="42">
        <v>428</v>
      </c>
      <c r="F24" s="42">
        <v>428</v>
      </c>
      <c r="G24" s="43" t="s">
        <v>484</v>
      </c>
      <c r="H24" s="121">
        <v>3</v>
      </c>
      <c r="I24" s="121"/>
    </row>
    <row r="25" spans="1:10" x14ac:dyDescent="0.15">
      <c r="A25" s="72"/>
      <c r="B25" s="67" t="s">
        <v>495</v>
      </c>
      <c r="C25" s="67"/>
      <c r="D25" s="12">
        <v>1</v>
      </c>
      <c r="E25" s="42">
        <v>422</v>
      </c>
      <c r="F25" s="42">
        <v>422</v>
      </c>
      <c r="G25" s="43" t="s">
        <v>540</v>
      </c>
      <c r="H25" s="121">
        <v>2</v>
      </c>
      <c r="I25" s="121"/>
    </row>
    <row r="26" spans="1:10" x14ac:dyDescent="0.15">
      <c r="A26" s="72"/>
      <c r="B26" s="67" t="s">
        <v>496</v>
      </c>
      <c r="C26" s="67"/>
      <c r="D26" s="12">
        <v>1</v>
      </c>
      <c r="E26" s="42">
        <v>408</v>
      </c>
      <c r="F26" s="42">
        <v>408</v>
      </c>
      <c r="G26" s="43" t="s">
        <v>534</v>
      </c>
      <c r="H26" s="121">
        <v>0</v>
      </c>
      <c r="I26" s="121"/>
    </row>
    <row r="27" spans="1:10" x14ac:dyDescent="0.15">
      <c r="A27" s="72"/>
      <c r="B27" s="67" t="s">
        <v>498</v>
      </c>
      <c r="C27" s="67"/>
      <c r="D27" s="12">
        <v>2</v>
      </c>
      <c r="E27" s="42">
        <v>413</v>
      </c>
      <c r="F27" s="42">
        <v>412</v>
      </c>
      <c r="G27" s="43" t="s">
        <v>541</v>
      </c>
      <c r="H27" s="121">
        <v>1</v>
      </c>
      <c r="I27" s="121"/>
    </row>
    <row r="28" spans="1:10" x14ac:dyDescent="0.15">
      <c r="A28" s="72"/>
      <c r="B28" s="67" t="s">
        <v>500</v>
      </c>
      <c r="C28" s="67"/>
      <c r="D28" s="12">
        <v>2</v>
      </c>
      <c r="E28" s="42">
        <v>415</v>
      </c>
      <c r="F28" s="42">
        <v>413</v>
      </c>
      <c r="G28" s="43" t="s">
        <v>542</v>
      </c>
      <c r="H28" s="121">
        <v>0</v>
      </c>
      <c r="I28" s="121"/>
    </row>
    <row r="29" spans="1:10" x14ac:dyDescent="0.15">
      <c r="A29" s="72"/>
      <c r="B29" s="67" t="s">
        <v>502</v>
      </c>
      <c r="C29" s="67"/>
      <c r="D29" s="12">
        <v>2</v>
      </c>
      <c r="E29" s="42">
        <v>410</v>
      </c>
      <c r="F29" s="42">
        <v>408</v>
      </c>
      <c r="G29" s="43" t="s">
        <v>538</v>
      </c>
      <c r="H29" s="121">
        <v>1</v>
      </c>
      <c r="I29" s="121"/>
    </row>
    <row r="30" spans="1:10" x14ac:dyDescent="0.15">
      <c r="A30" s="72"/>
      <c r="B30" s="67" t="s">
        <v>32</v>
      </c>
      <c r="C30" s="67"/>
      <c r="D30" s="12">
        <v>1</v>
      </c>
      <c r="E30" s="42">
        <v>428</v>
      </c>
      <c r="F30" s="42">
        <v>428</v>
      </c>
      <c r="G30" s="43" t="s">
        <v>484</v>
      </c>
      <c r="H30" s="121">
        <v>0</v>
      </c>
      <c r="I30" s="121"/>
    </row>
    <row r="31" spans="1:10" x14ac:dyDescent="0.15">
      <c r="A31" s="72"/>
      <c r="B31" s="67" t="s">
        <v>20</v>
      </c>
      <c r="C31" s="67"/>
      <c r="D31" s="12">
        <v>2</v>
      </c>
      <c r="E31" s="42">
        <v>419</v>
      </c>
      <c r="F31" s="42">
        <v>417</v>
      </c>
      <c r="G31" s="43" t="s">
        <v>543</v>
      </c>
      <c r="H31" s="121">
        <v>3</v>
      </c>
      <c r="I31" s="121"/>
    </row>
    <row r="32" spans="1:10" x14ac:dyDescent="0.15">
      <c r="A32" s="72"/>
      <c r="B32" s="67" t="s">
        <v>12</v>
      </c>
      <c r="C32" s="67"/>
      <c r="D32" s="12">
        <v>1</v>
      </c>
      <c r="E32" s="42">
        <v>417</v>
      </c>
      <c r="F32" s="42">
        <v>417</v>
      </c>
      <c r="G32" s="43" t="s">
        <v>544</v>
      </c>
      <c r="H32" s="73">
        <v>2</v>
      </c>
      <c r="I32" s="73"/>
    </row>
    <row r="33" spans="1:10" x14ac:dyDescent="0.15">
      <c r="A33" s="72"/>
      <c r="B33" s="67" t="s">
        <v>30</v>
      </c>
      <c r="C33" s="67"/>
      <c r="D33" s="12">
        <v>1</v>
      </c>
      <c r="E33" s="42">
        <v>417</v>
      </c>
      <c r="F33" s="42">
        <v>417</v>
      </c>
      <c r="G33" s="43" t="s">
        <v>544</v>
      </c>
      <c r="H33" s="121">
        <v>1</v>
      </c>
      <c r="I33" s="121"/>
      <c r="J33" s="46"/>
    </row>
    <row r="34" spans="1:10" x14ac:dyDescent="0.15">
      <c r="A34" s="72"/>
      <c r="B34" s="67" t="s">
        <v>26</v>
      </c>
      <c r="C34" s="67"/>
      <c r="D34" s="12">
        <v>1</v>
      </c>
      <c r="E34" s="42">
        <v>417</v>
      </c>
      <c r="F34" s="42">
        <v>417</v>
      </c>
      <c r="G34" s="43" t="s">
        <v>544</v>
      </c>
      <c r="H34" s="121">
        <v>2</v>
      </c>
      <c r="I34" s="121"/>
    </row>
    <row r="35" spans="1:10" x14ac:dyDescent="0.15">
      <c r="A35" s="72"/>
      <c r="B35" s="67" t="s">
        <v>150</v>
      </c>
      <c r="C35" s="67"/>
      <c r="D35" s="12">
        <v>2</v>
      </c>
      <c r="E35" s="42">
        <v>415</v>
      </c>
      <c r="F35" s="42">
        <v>411</v>
      </c>
      <c r="G35" s="43" t="s">
        <v>480</v>
      </c>
      <c r="H35" s="121">
        <v>1</v>
      </c>
      <c r="I35" s="121"/>
    </row>
    <row r="36" spans="1:10" x14ac:dyDescent="0.15">
      <c r="A36" s="72"/>
      <c r="B36" s="75" t="s">
        <v>41</v>
      </c>
      <c r="C36" s="76"/>
      <c r="D36" s="12">
        <v>1</v>
      </c>
      <c r="E36" s="42">
        <v>415</v>
      </c>
      <c r="F36" s="42">
        <v>415</v>
      </c>
      <c r="G36" s="43" t="s">
        <v>526</v>
      </c>
      <c r="H36" s="121">
        <v>1</v>
      </c>
      <c r="I36" s="121"/>
    </row>
    <row r="37" spans="1:10" x14ac:dyDescent="0.15">
      <c r="A37" s="72"/>
      <c r="B37" s="67" t="s">
        <v>19</v>
      </c>
      <c r="C37" s="67"/>
      <c r="D37" s="12">
        <v>1</v>
      </c>
      <c r="E37" s="42">
        <v>452</v>
      </c>
      <c r="F37" s="42">
        <v>452</v>
      </c>
      <c r="G37" s="43" t="s">
        <v>545</v>
      </c>
      <c r="H37" s="121">
        <v>10</v>
      </c>
      <c r="I37" s="121"/>
    </row>
    <row r="38" spans="1:10" x14ac:dyDescent="0.15">
      <c r="A38" s="72"/>
      <c r="B38" s="67" t="s">
        <v>27</v>
      </c>
      <c r="C38" s="67"/>
      <c r="D38" s="12">
        <v>1</v>
      </c>
      <c r="E38" s="42">
        <v>431</v>
      </c>
      <c r="F38" s="42">
        <v>431</v>
      </c>
      <c r="G38" s="43" t="s">
        <v>407</v>
      </c>
      <c r="H38" s="121">
        <v>5</v>
      </c>
      <c r="I38" s="121"/>
    </row>
    <row r="39" spans="1:10" x14ac:dyDescent="0.15">
      <c r="A39" s="72"/>
      <c r="B39" s="67" t="s">
        <v>28</v>
      </c>
      <c r="C39" s="67"/>
      <c r="D39" s="12">
        <v>1</v>
      </c>
      <c r="E39" s="42">
        <v>418</v>
      </c>
      <c r="F39" s="42">
        <v>418</v>
      </c>
      <c r="G39" s="43" t="s">
        <v>543</v>
      </c>
      <c r="H39" s="121">
        <v>0</v>
      </c>
      <c r="I39" s="121"/>
    </row>
    <row r="40" spans="1:10" x14ac:dyDescent="0.15">
      <c r="A40" s="72"/>
      <c r="B40" s="67" t="s">
        <v>23</v>
      </c>
      <c r="C40" s="67"/>
      <c r="D40" s="12">
        <v>1</v>
      </c>
      <c r="E40" s="42">
        <v>422</v>
      </c>
      <c r="F40" s="42">
        <v>422</v>
      </c>
      <c r="G40" s="43" t="s">
        <v>540</v>
      </c>
      <c r="H40" s="121">
        <v>1</v>
      </c>
      <c r="I40" s="121"/>
    </row>
    <row r="41" spans="1:10" x14ac:dyDescent="0.15">
      <c r="A41" s="72"/>
      <c r="B41" s="75" t="s">
        <v>509</v>
      </c>
      <c r="C41" s="76"/>
      <c r="D41" s="12">
        <v>1</v>
      </c>
      <c r="E41" s="42">
        <v>414</v>
      </c>
      <c r="F41" s="42">
        <v>414</v>
      </c>
      <c r="G41" s="43" t="s">
        <v>542</v>
      </c>
      <c r="H41" s="127">
        <v>0</v>
      </c>
      <c r="I41" s="128"/>
    </row>
    <row r="42" spans="1:10" x14ac:dyDescent="0.15">
      <c r="A42" s="72"/>
      <c r="B42" s="75" t="s">
        <v>157</v>
      </c>
      <c r="C42" s="76"/>
      <c r="D42" s="12">
        <v>1</v>
      </c>
      <c r="E42" s="42">
        <v>419</v>
      </c>
      <c r="F42" s="42">
        <v>419</v>
      </c>
      <c r="G42" s="43" t="s">
        <v>546</v>
      </c>
      <c r="H42" s="127">
        <v>1</v>
      </c>
      <c r="I42" s="128"/>
    </row>
    <row r="43" spans="1:10" x14ac:dyDescent="0.15">
      <c r="A43" s="72"/>
      <c r="B43" s="67" t="s">
        <v>514</v>
      </c>
      <c r="C43" s="67"/>
      <c r="D43" s="12">
        <v>1</v>
      </c>
      <c r="E43" s="42">
        <v>420</v>
      </c>
      <c r="F43" s="42">
        <v>420</v>
      </c>
      <c r="G43" s="43" t="s">
        <v>547</v>
      </c>
      <c r="H43" s="121">
        <v>1</v>
      </c>
      <c r="I43" s="121"/>
    </row>
    <row r="44" spans="1:10" ht="13.5" customHeight="1" x14ac:dyDescent="0.15">
      <c r="A44" s="72" t="s">
        <v>515</v>
      </c>
      <c r="B44" s="67" t="s">
        <v>11</v>
      </c>
      <c r="C44" s="67"/>
      <c r="D44" s="12"/>
      <c r="E44" s="42"/>
      <c r="F44" s="42"/>
      <c r="G44" s="43"/>
      <c r="H44" s="121"/>
      <c r="I44" s="121"/>
    </row>
    <row r="45" spans="1:10" x14ac:dyDescent="0.15">
      <c r="A45" s="72"/>
      <c r="B45" s="67" t="s">
        <v>21</v>
      </c>
      <c r="C45" s="67"/>
      <c r="D45" s="12"/>
      <c r="E45" s="42"/>
      <c r="F45" s="42"/>
      <c r="G45" s="43"/>
      <c r="H45" s="121"/>
      <c r="I45" s="121"/>
    </row>
    <row r="46" spans="1:10" x14ac:dyDescent="0.15">
      <c r="A46" s="72"/>
      <c r="B46" s="67" t="s">
        <v>18</v>
      </c>
      <c r="C46" s="67"/>
      <c r="D46" s="12">
        <v>1</v>
      </c>
      <c r="E46" s="42">
        <v>458</v>
      </c>
      <c r="F46" s="42">
        <v>458</v>
      </c>
      <c r="G46" s="43" t="s">
        <v>548</v>
      </c>
      <c r="H46" s="121">
        <v>2</v>
      </c>
      <c r="I46" s="121"/>
    </row>
    <row r="47" spans="1:10" x14ac:dyDescent="0.15">
      <c r="A47" s="72"/>
      <c r="B47" s="67" t="s">
        <v>9</v>
      </c>
      <c r="C47" s="67"/>
      <c r="D47" s="12">
        <v>1</v>
      </c>
      <c r="E47" s="42">
        <v>459</v>
      </c>
      <c r="F47" s="42">
        <v>459</v>
      </c>
      <c r="G47" s="43" t="s">
        <v>508</v>
      </c>
      <c r="H47" s="121">
        <v>2</v>
      </c>
      <c r="I47" s="121"/>
    </row>
    <row r="48" spans="1:10" x14ac:dyDescent="0.15">
      <c r="A48" s="72"/>
      <c r="B48" s="67" t="s">
        <v>24</v>
      </c>
      <c r="C48" s="67"/>
      <c r="D48" s="12"/>
      <c r="E48" s="42"/>
      <c r="F48" s="42"/>
      <c r="G48" s="43"/>
      <c r="H48" s="121"/>
      <c r="I48" s="121"/>
    </row>
    <row r="49" spans="1:9" x14ac:dyDescent="0.15">
      <c r="A49" s="72"/>
      <c r="B49" s="67" t="s">
        <v>36</v>
      </c>
      <c r="C49" s="67"/>
      <c r="D49" s="12">
        <v>1</v>
      </c>
      <c r="E49" s="42">
        <v>454</v>
      </c>
      <c r="F49" s="42">
        <v>454</v>
      </c>
      <c r="G49" s="43" t="s">
        <v>549</v>
      </c>
      <c r="H49" s="121">
        <v>0</v>
      </c>
      <c r="I49" s="121"/>
    </row>
    <row r="50" spans="1:9" x14ac:dyDescent="0.15">
      <c r="A50" s="72"/>
      <c r="B50" s="67" t="s">
        <v>39</v>
      </c>
      <c r="C50" s="67"/>
      <c r="D50" s="12">
        <v>1</v>
      </c>
      <c r="E50" s="42">
        <v>455</v>
      </c>
      <c r="F50" s="42">
        <v>455</v>
      </c>
      <c r="G50" s="43" t="s">
        <v>550</v>
      </c>
      <c r="H50" s="121">
        <v>0</v>
      </c>
      <c r="I50" s="121"/>
    </row>
    <row r="51" spans="1:9" x14ac:dyDescent="0.15">
      <c r="A51" s="72"/>
      <c r="B51" s="67" t="s">
        <v>40</v>
      </c>
      <c r="C51" s="67"/>
      <c r="D51" s="12">
        <v>1</v>
      </c>
      <c r="E51" s="42">
        <v>458</v>
      </c>
      <c r="F51" s="42">
        <v>458</v>
      </c>
      <c r="G51" s="43" t="s">
        <v>548</v>
      </c>
      <c r="H51" s="121">
        <v>0</v>
      </c>
      <c r="I51" s="121"/>
    </row>
    <row r="52" spans="1:9" x14ac:dyDescent="0.15">
      <c r="A52" s="72"/>
      <c r="B52" s="67" t="s">
        <v>17</v>
      </c>
      <c r="C52" s="67"/>
      <c r="D52" s="12">
        <v>1</v>
      </c>
      <c r="E52" s="42">
        <v>456</v>
      </c>
      <c r="F52" s="42">
        <v>456</v>
      </c>
      <c r="G52" s="43" t="s">
        <v>497</v>
      </c>
      <c r="H52" s="121">
        <v>0</v>
      </c>
      <c r="I52" s="121"/>
    </row>
    <row r="53" spans="1:9" x14ac:dyDescent="0.15">
      <c r="A53" s="72"/>
      <c r="B53" s="67" t="s">
        <v>10</v>
      </c>
      <c r="C53" s="67"/>
      <c r="D53" s="12"/>
      <c r="E53" s="42"/>
      <c r="F53" s="42"/>
      <c r="G53" s="43"/>
      <c r="H53" s="121"/>
      <c r="I53" s="121"/>
    </row>
    <row r="54" spans="1:9" x14ac:dyDescent="0.15">
      <c r="A54" s="72"/>
      <c r="B54" s="67" t="s">
        <v>495</v>
      </c>
      <c r="C54" s="67"/>
      <c r="D54" s="12">
        <v>1</v>
      </c>
      <c r="E54" s="42">
        <v>460</v>
      </c>
      <c r="F54" s="42">
        <v>460</v>
      </c>
      <c r="G54" s="43" t="s">
        <v>551</v>
      </c>
      <c r="H54" s="121">
        <v>2</v>
      </c>
      <c r="I54" s="121"/>
    </row>
    <row r="55" spans="1:9" x14ac:dyDescent="0.15">
      <c r="A55" s="72"/>
      <c r="B55" s="67" t="s">
        <v>496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498</v>
      </c>
      <c r="C56" s="67"/>
      <c r="D56" s="12">
        <v>1</v>
      </c>
      <c r="E56" s="42">
        <v>458</v>
      </c>
      <c r="F56" s="42">
        <v>458</v>
      </c>
      <c r="G56" s="43" t="s">
        <v>548</v>
      </c>
      <c r="H56" s="121">
        <v>1</v>
      </c>
      <c r="I56" s="121"/>
    </row>
    <row r="57" spans="1:9" x14ac:dyDescent="0.15">
      <c r="A57" s="72"/>
      <c r="B57" s="67" t="s">
        <v>12</v>
      </c>
      <c r="C57" s="67"/>
      <c r="D57" s="12">
        <v>1</v>
      </c>
      <c r="E57" s="42">
        <v>463</v>
      </c>
      <c r="F57" s="42">
        <v>463</v>
      </c>
      <c r="G57" s="43" t="s">
        <v>507</v>
      </c>
      <c r="H57" s="121">
        <v>7</v>
      </c>
      <c r="I57" s="121"/>
    </row>
    <row r="58" spans="1:9" x14ac:dyDescent="0.15">
      <c r="A58" s="72"/>
      <c r="B58" s="67" t="s">
        <v>38</v>
      </c>
      <c r="C58" s="67"/>
      <c r="D58" s="12">
        <v>1</v>
      </c>
      <c r="E58" s="42">
        <v>461</v>
      </c>
      <c r="F58" s="42">
        <v>461</v>
      </c>
      <c r="G58" s="43" t="s">
        <v>552</v>
      </c>
      <c r="H58" s="121">
        <v>0</v>
      </c>
      <c r="I58" s="121"/>
    </row>
    <row r="59" spans="1:9" x14ac:dyDescent="0.15">
      <c r="A59" s="72"/>
      <c r="B59" s="67" t="s">
        <v>34</v>
      </c>
      <c r="C59" s="67"/>
      <c r="D59" s="12">
        <v>1</v>
      </c>
      <c r="E59" s="42">
        <v>462</v>
      </c>
      <c r="F59" s="42">
        <v>462</v>
      </c>
      <c r="G59" s="43" t="s">
        <v>553</v>
      </c>
      <c r="H59" s="121">
        <v>1</v>
      </c>
      <c r="I59" s="121"/>
    </row>
    <row r="60" spans="1:9" x14ac:dyDescent="0.15">
      <c r="A60" s="72"/>
      <c r="B60" s="67" t="s">
        <v>30</v>
      </c>
      <c r="C60" s="67"/>
      <c r="D60" s="12">
        <v>3</v>
      </c>
      <c r="E60" s="42">
        <v>461</v>
      </c>
      <c r="F60" s="42">
        <v>457</v>
      </c>
      <c r="G60" s="43" t="s">
        <v>508</v>
      </c>
      <c r="H60" s="121">
        <v>4</v>
      </c>
      <c r="I60" s="121"/>
    </row>
    <row r="61" spans="1:9" x14ac:dyDescent="0.15">
      <c r="A61" s="72"/>
      <c r="B61" s="67" t="s">
        <v>37</v>
      </c>
      <c r="C61" s="67"/>
      <c r="D61" s="12">
        <v>6</v>
      </c>
      <c r="E61" s="42">
        <v>457</v>
      </c>
      <c r="F61" s="42">
        <v>453</v>
      </c>
      <c r="G61" s="43" t="s">
        <v>549</v>
      </c>
      <c r="H61" s="121">
        <v>1</v>
      </c>
      <c r="I61" s="121"/>
    </row>
  </sheetData>
  <mergeCells count="117">
    <mergeCell ref="A1:I2"/>
    <mergeCell ref="B5:C5"/>
    <mergeCell ref="H5:I5"/>
    <mergeCell ref="A6:A43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4:A61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43:C43"/>
    <mergeCell ref="H43:I43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5"/>
  <sheetViews>
    <sheetView workbookViewId="0">
      <selection sqref="A1:I2"/>
    </sheetView>
  </sheetViews>
  <sheetFormatPr defaultRowHeight="13.5" x14ac:dyDescent="0.15"/>
  <cols>
    <col min="1" max="1" width="17.625" customWidth="1"/>
    <col min="4" max="4" width="11.375" customWidth="1"/>
    <col min="8" max="8" width="10.625" customWidth="1"/>
  </cols>
  <sheetData>
    <row r="1" spans="1:9" ht="13.5" customHeight="1" x14ac:dyDescent="0.15">
      <c r="A1" s="70" t="s">
        <v>789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308</v>
      </c>
      <c r="D3" s="5" t="s">
        <v>1</v>
      </c>
      <c r="E3" s="5">
        <v>378</v>
      </c>
      <c r="F3" s="5" t="s">
        <v>171</v>
      </c>
      <c r="G3" s="5">
        <v>18</v>
      </c>
      <c r="H3" s="28" t="s">
        <v>172</v>
      </c>
      <c r="I3" s="39">
        <v>1</v>
      </c>
    </row>
    <row r="4" spans="1:9" ht="15.75" x14ac:dyDescent="0.15">
      <c r="A4" s="5" t="s">
        <v>402</v>
      </c>
      <c r="B4" s="5" t="s">
        <v>0</v>
      </c>
      <c r="C4" s="2">
        <v>365</v>
      </c>
      <c r="D4" s="5" t="s">
        <v>1</v>
      </c>
      <c r="E4" s="5">
        <v>412</v>
      </c>
      <c r="F4" s="5" t="s">
        <v>171</v>
      </c>
      <c r="G4" s="5">
        <v>20</v>
      </c>
      <c r="H4" s="28" t="s">
        <v>172</v>
      </c>
      <c r="I4" s="39">
        <v>1</v>
      </c>
    </row>
    <row r="5" spans="1:9" ht="14.25" x14ac:dyDescent="0.15">
      <c r="A5" s="5" t="s">
        <v>2</v>
      </c>
      <c r="B5" s="68" t="s">
        <v>3</v>
      </c>
      <c r="C5" s="68"/>
      <c r="D5" s="5" t="s">
        <v>4</v>
      </c>
      <c r="E5" s="5" t="s">
        <v>5</v>
      </c>
      <c r="F5" s="5" t="s">
        <v>6</v>
      </c>
      <c r="G5" s="7" t="s">
        <v>7</v>
      </c>
      <c r="H5" s="68" t="s">
        <v>173</v>
      </c>
      <c r="I5" s="68"/>
    </row>
    <row r="6" spans="1:9" ht="13.5" customHeight="1" x14ac:dyDescent="0.15">
      <c r="A6" s="85" t="s">
        <v>403</v>
      </c>
      <c r="B6" s="75" t="s">
        <v>42</v>
      </c>
      <c r="C6" s="76"/>
      <c r="D6" s="4">
        <v>3</v>
      </c>
      <c r="E6" s="9">
        <v>381</v>
      </c>
      <c r="F6" s="9">
        <v>378</v>
      </c>
      <c r="G6" s="8" t="s">
        <v>554</v>
      </c>
      <c r="H6" s="69">
        <v>0</v>
      </c>
      <c r="I6" s="69"/>
    </row>
    <row r="7" spans="1:9" ht="13.5" customHeight="1" x14ac:dyDescent="0.15">
      <c r="A7" s="86"/>
      <c r="B7" s="75" t="s">
        <v>43</v>
      </c>
      <c r="C7" s="76"/>
      <c r="D7" s="4">
        <v>5</v>
      </c>
      <c r="E7" s="10">
        <v>401</v>
      </c>
      <c r="F7" s="11" t="s">
        <v>555</v>
      </c>
      <c r="G7" s="11" t="s">
        <v>477</v>
      </c>
      <c r="H7" s="69">
        <v>8</v>
      </c>
      <c r="I7" s="69"/>
    </row>
    <row r="8" spans="1:9" x14ac:dyDescent="0.15">
      <c r="A8" s="86"/>
      <c r="B8" s="75" t="s">
        <v>44</v>
      </c>
      <c r="C8" s="76"/>
      <c r="D8" s="4">
        <v>2</v>
      </c>
      <c r="E8" s="9">
        <v>405</v>
      </c>
      <c r="F8" s="9">
        <v>401</v>
      </c>
      <c r="G8" s="8" t="s">
        <v>556</v>
      </c>
      <c r="H8" s="69">
        <v>4</v>
      </c>
      <c r="I8" s="69"/>
    </row>
    <row r="9" spans="1:9" x14ac:dyDescent="0.15">
      <c r="A9" s="86"/>
      <c r="B9" s="75" t="s">
        <v>35</v>
      </c>
      <c r="C9" s="76"/>
      <c r="D9" s="4">
        <v>7</v>
      </c>
      <c r="E9" s="9">
        <v>420</v>
      </c>
      <c r="F9" s="9">
        <v>387</v>
      </c>
      <c r="G9" s="8" t="s">
        <v>557</v>
      </c>
      <c r="H9" s="69">
        <v>6</v>
      </c>
      <c r="I9" s="69"/>
    </row>
    <row r="10" spans="1:9" x14ac:dyDescent="0.15">
      <c r="A10" s="87"/>
      <c r="B10" s="75" t="s">
        <v>187</v>
      </c>
      <c r="C10" s="76"/>
      <c r="D10" s="4">
        <v>3</v>
      </c>
      <c r="E10" s="9">
        <v>389</v>
      </c>
      <c r="F10" s="9">
        <v>378</v>
      </c>
      <c r="G10" s="8" t="s">
        <v>529</v>
      </c>
      <c r="H10" s="69">
        <v>2</v>
      </c>
      <c r="I10" s="69"/>
    </row>
    <row r="11" spans="1:9" ht="13.5" customHeight="1" x14ac:dyDescent="0.15">
      <c r="A11" s="85" t="s">
        <v>410</v>
      </c>
      <c r="B11" s="75" t="s">
        <v>42</v>
      </c>
      <c r="C11" s="76"/>
      <c r="D11" s="4">
        <v>3</v>
      </c>
      <c r="E11" s="9">
        <v>421</v>
      </c>
      <c r="F11" s="9">
        <v>413</v>
      </c>
      <c r="G11" s="8" t="s">
        <v>536</v>
      </c>
      <c r="H11" s="69">
        <v>2</v>
      </c>
      <c r="I11" s="69"/>
    </row>
    <row r="12" spans="1:9" x14ac:dyDescent="0.15">
      <c r="A12" s="86"/>
      <c r="B12" s="75" t="s">
        <v>43</v>
      </c>
      <c r="C12" s="76"/>
      <c r="D12" s="4">
        <v>5</v>
      </c>
      <c r="E12" s="9">
        <v>444</v>
      </c>
      <c r="F12" s="9">
        <v>428</v>
      </c>
      <c r="G12" s="8" t="s">
        <v>405</v>
      </c>
      <c r="H12" s="69">
        <v>12</v>
      </c>
      <c r="I12" s="69"/>
    </row>
    <row r="13" spans="1:9" x14ac:dyDescent="0.15">
      <c r="A13" s="86"/>
      <c r="B13" s="75" t="s">
        <v>44</v>
      </c>
      <c r="C13" s="76"/>
      <c r="D13" s="4">
        <v>2</v>
      </c>
      <c r="E13" s="9">
        <v>419</v>
      </c>
      <c r="F13" s="9">
        <v>417</v>
      </c>
      <c r="G13" s="8" t="s">
        <v>543</v>
      </c>
      <c r="H13" s="69">
        <v>1</v>
      </c>
      <c r="I13" s="69"/>
    </row>
    <row r="14" spans="1:9" x14ac:dyDescent="0.15">
      <c r="A14" s="86"/>
      <c r="B14" s="75" t="s">
        <v>35</v>
      </c>
      <c r="C14" s="76"/>
      <c r="D14" s="4">
        <v>5</v>
      </c>
      <c r="E14" s="9">
        <v>419</v>
      </c>
      <c r="F14" s="9">
        <v>413</v>
      </c>
      <c r="G14" s="8" t="s">
        <v>536</v>
      </c>
      <c r="H14" s="69">
        <v>2</v>
      </c>
      <c r="I14" s="69"/>
    </row>
    <row r="15" spans="1:9" x14ac:dyDescent="0.15">
      <c r="A15" s="87"/>
      <c r="B15" s="75" t="s">
        <v>187</v>
      </c>
      <c r="C15" s="76"/>
      <c r="D15" s="4">
        <v>3</v>
      </c>
      <c r="E15" s="9">
        <v>419</v>
      </c>
      <c r="F15" s="9">
        <v>412</v>
      </c>
      <c r="G15" s="9">
        <v>414</v>
      </c>
      <c r="H15" s="82">
        <v>1</v>
      </c>
      <c r="I15" s="82"/>
    </row>
  </sheetData>
  <mergeCells count="25">
    <mergeCell ref="A1:I2"/>
    <mergeCell ref="B5:C5"/>
    <mergeCell ref="H5:I5"/>
    <mergeCell ref="A6:A10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A11:A15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</mergeCells>
  <phoneticPr fontId="4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62"/>
  <sheetViews>
    <sheetView workbookViewId="0">
      <selection activeCell="K34" sqref="K34"/>
    </sheetView>
  </sheetViews>
  <sheetFormatPr defaultRowHeight="13.5" x14ac:dyDescent="0.15"/>
  <cols>
    <col min="4" max="4" width="11.625" customWidth="1"/>
    <col min="7" max="7" width="9" style="61"/>
    <col min="8" max="8" width="14.875" customWidth="1"/>
  </cols>
  <sheetData>
    <row r="1" spans="1:9" x14ac:dyDescent="0.15">
      <c r="A1" s="70" t="s">
        <v>558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435</v>
      </c>
      <c r="D3" s="5" t="s">
        <v>473</v>
      </c>
      <c r="E3" s="5">
        <v>480</v>
      </c>
      <c r="F3" s="5" t="s">
        <v>171</v>
      </c>
      <c r="G3" s="56">
        <v>52</v>
      </c>
      <c r="H3" s="3" t="s">
        <v>172</v>
      </c>
      <c r="I3" s="39">
        <v>1</v>
      </c>
    </row>
    <row r="4" spans="1:9" ht="15.75" x14ac:dyDescent="0.15">
      <c r="A4" s="5" t="s">
        <v>402</v>
      </c>
      <c r="B4" s="5" t="s">
        <v>0</v>
      </c>
      <c r="C4" s="2">
        <v>480</v>
      </c>
      <c r="D4" s="5" t="s">
        <v>473</v>
      </c>
      <c r="E4" s="5">
        <v>519</v>
      </c>
      <c r="F4" s="5" t="s">
        <v>171</v>
      </c>
      <c r="G4" s="56">
        <v>17</v>
      </c>
      <c r="H4" s="28" t="s">
        <v>172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57" t="s">
        <v>7</v>
      </c>
      <c r="H5" s="122" t="s">
        <v>173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3</v>
      </c>
      <c r="E6" s="42">
        <v>487</v>
      </c>
      <c r="F6" s="42">
        <v>484</v>
      </c>
      <c r="G6" s="58">
        <v>486.5</v>
      </c>
      <c r="H6" s="69">
        <v>0</v>
      </c>
      <c r="I6" s="69"/>
    </row>
    <row r="7" spans="1:9" x14ac:dyDescent="0.15">
      <c r="A7" s="72"/>
      <c r="B7" s="67" t="s">
        <v>31</v>
      </c>
      <c r="C7" s="67"/>
      <c r="D7" s="12">
        <v>2</v>
      </c>
      <c r="E7" s="44">
        <v>499</v>
      </c>
      <c r="F7" s="45" t="s">
        <v>559</v>
      </c>
      <c r="G7" s="59">
        <v>495.5</v>
      </c>
      <c r="H7" s="121">
        <v>2</v>
      </c>
      <c r="I7" s="121"/>
    </row>
    <row r="8" spans="1:9" x14ac:dyDescent="0.15">
      <c r="A8" s="72"/>
      <c r="B8" s="67" t="s">
        <v>8</v>
      </c>
      <c r="C8" s="67"/>
      <c r="D8" s="12">
        <v>2</v>
      </c>
      <c r="E8" s="42">
        <v>488</v>
      </c>
      <c r="F8" s="42">
        <v>488</v>
      </c>
      <c r="G8" s="58">
        <v>488.5</v>
      </c>
      <c r="H8" s="121">
        <v>1</v>
      </c>
      <c r="I8" s="121"/>
    </row>
    <row r="9" spans="1:9" x14ac:dyDescent="0.15">
      <c r="A9" s="72"/>
      <c r="B9" s="67" t="s">
        <v>13</v>
      </c>
      <c r="C9" s="67"/>
      <c r="D9" s="12">
        <v>1</v>
      </c>
      <c r="E9" s="42">
        <v>489</v>
      </c>
      <c r="F9" s="42">
        <v>489</v>
      </c>
      <c r="G9" s="58">
        <v>489.4</v>
      </c>
      <c r="H9" s="121">
        <v>0</v>
      </c>
      <c r="I9" s="121"/>
    </row>
    <row r="10" spans="1:9" x14ac:dyDescent="0.15">
      <c r="A10" s="72"/>
      <c r="B10" s="67" t="s">
        <v>14</v>
      </c>
      <c r="C10" s="67"/>
      <c r="D10" s="12">
        <v>1</v>
      </c>
      <c r="E10" s="42">
        <v>497</v>
      </c>
      <c r="F10" s="42">
        <v>497</v>
      </c>
      <c r="G10" s="58">
        <v>497.2</v>
      </c>
      <c r="H10" s="121">
        <v>0</v>
      </c>
      <c r="I10" s="121"/>
    </row>
    <row r="11" spans="1:9" x14ac:dyDescent="0.15">
      <c r="A11" s="72"/>
      <c r="B11" s="129" t="s">
        <v>478</v>
      </c>
      <c r="C11" s="130"/>
      <c r="D11" s="60">
        <v>2</v>
      </c>
      <c r="E11" s="42">
        <v>488</v>
      </c>
      <c r="F11" s="42">
        <v>484</v>
      </c>
      <c r="G11" s="58">
        <v>486.3</v>
      </c>
      <c r="H11" s="127">
        <v>0</v>
      </c>
      <c r="I11" s="128"/>
    </row>
    <row r="12" spans="1:9" x14ac:dyDescent="0.15">
      <c r="A12" s="72"/>
      <c r="B12" s="75" t="s">
        <v>15</v>
      </c>
      <c r="C12" s="76"/>
      <c r="D12" s="12">
        <v>1</v>
      </c>
      <c r="E12" s="42">
        <v>488</v>
      </c>
      <c r="F12" s="42">
        <v>488</v>
      </c>
      <c r="G12" s="58">
        <v>488.4</v>
      </c>
      <c r="H12" s="127">
        <v>2</v>
      </c>
      <c r="I12" s="128"/>
    </row>
    <row r="13" spans="1:9" x14ac:dyDescent="0.15">
      <c r="A13" s="72"/>
      <c r="B13" s="67" t="s">
        <v>25</v>
      </c>
      <c r="C13" s="67"/>
      <c r="D13" s="12">
        <v>1</v>
      </c>
      <c r="E13" s="42">
        <v>483</v>
      </c>
      <c r="F13" s="42">
        <v>483</v>
      </c>
      <c r="G13" s="58">
        <v>483.7</v>
      </c>
      <c r="H13" s="121">
        <v>0</v>
      </c>
      <c r="I13" s="121"/>
    </row>
    <row r="14" spans="1:9" x14ac:dyDescent="0.15">
      <c r="A14" s="72"/>
      <c r="B14" s="67" t="s">
        <v>22</v>
      </c>
      <c r="C14" s="67"/>
      <c r="D14" s="12">
        <v>1</v>
      </c>
      <c r="E14" s="42">
        <v>483</v>
      </c>
      <c r="F14" s="42">
        <v>483</v>
      </c>
      <c r="G14" s="58">
        <v>483.2</v>
      </c>
      <c r="H14" s="121">
        <v>0</v>
      </c>
      <c r="I14" s="121"/>
    </row>
    <row r="15" spans="1:9" x14ac:dyDescent="0.15">
      <c r="A15" s="72"/>
      <c r="B15" s="67" t="s">
        <v>29</v>
      </c>
      <c r="C15" s="67"/>
      <c r="D15" s="12">
        <v>1</v>
      </c>
      <c r="E15" s="44">
        <v>482</v>
      </c>
      <c r="F15" s="44">
        <v>482</v>
      </c>
      <c r="G15" s="59">
        <v>482.2</v>
      </c>
      <c r="H15" s="121">
        <v>0</v>
      </c>
      <c r="I15" s="121"/>
    </row>
    <row r="16" spans="1:9" x14ac:dyDescent="0.15">
      <c r="A16" s="72"/>
      <c r="B16" s="67" t="s">
        <v>11</v>
      </c>
      <c r="C16" s="67"/>
      <c r="D16" s="12">
        <v>1</v>
      </c>
      <c r="E16" s="42">
        <v>493</v>
      </c>
      <c r="F16" s="42">
        <v>493</v>
      </c>
      <c r="G16" s="58">
        <v>493.5</v>
      </c>
      <c r="H16" s="121">
        <v>1</v>
      </c>
      <c r="I16" s="121"/>
    </row>
    <row r="17" spans="1:10" x14ac:dyDescent="0.15">
      <c r="A17" s="72"/>
      <c r="B17" s="67" t="s">
        <v>21</v>
      </c>
      <c r="C17" s="67"/>
      <c r="D17" s="12">
        <v>1</v>
      </c>
      <c r="E17" s="42">
        <v>481</v>
      </c>
      <c r="F17" s="42">
        <v>481</v>
      </c>
      <c r="G17" s="58">
        <v>481.8</v>
      </c>
      <c r="H17" s="121">
        <v>0</v>
      </c>
      <c r="I17" s="121"/>
    </row>
    <row r="18" spans="1:10" x14ac:dyDescent="0.15">
      <c r="A18" s="72"/>
      <c r="B18" s="67" t="s">
        <v>18</v>
      </c>
      <c r="C18" s="67"/>
      <c r="D18" s="12">
        <v>1</v>
      </c>
      <c r="E18" s="42">
        <v>497</v>
      </c>
      <c r="F18" s="42">
        <v>497</v>
      </c>
      <c r="G18" s="58">
        <v>497.4</v>
      </c>
      <c r="H18" s="121">
        <v>6</v>
      </c>
      <c r="I18" s="121"/>
    </row>
    <row r="19" spans="1:10" x14ac:dyDescent="0.15">
      <c r="A19" s="72"/>
      <c r="B19" s="67" t="s">
        <v>9</v>
      </c>
      <c r="C19" s="67"/>
      <c r="D19" s="12">
        <v>1</v>
      </c>
      <c r="E19" s="42">
        <v>495</v>
      </c>
      <c r="F19" s="42">
        <v>495</v>
      </c>
      <c r="G19" s="58">
        <v>495.4</v>
      </c>
      <c r="H19" s="73">
        <v>4</v>
      </c>
      <c r="I19" s="73"/>
    </row>
    <row r="20" spans="1:10" x14ac:dyDescent="0.15">
      <c r="A20" s="72"/>
      <c r="B20" s="67" t="s">
        <v>24</v>
      </c>
      <c r="C20" s="67"/>
      <c r="D20" s="12">
        <v>1</v>
      </c>
      <c r="E20" s="42">
        <v>501</v>
      </c>
      <c r="F20" s="42">
        <v>501</v>
      </c>
      <c r="G20" s="58">
        <v>501.3</v>
      </c>
      <c r="H20" s="121">
        <v>5</v>
      </c>
      <c r="I20" s="121"/>
      <c r="J20" s="46"/>
    </row>
    <row r="21" spans="1:10" x14ac:dyDescent="0.15">
      <c r="A21" s="72"/>
      <c r="B21" s="67" t="s">
        <v>33</v>
      </c>
      <c r="C21" s="67"/>
      <c r="D21" s="12">
        <v>1</v>
      </c>
      <c r="E21" s="42">
        <v>486</v>
      </c>
      <c r="F21" s="42">
        <v>486</v>
      </c>
      <c r="G21" s="58">
        <v>486.6</v>
      </c>
      <c r="H21" s="121">
        <v>0</v>
      </c>
      <c r="I21" s="121"/>
    </row>
    <row r="22" spans="1:10" x14ac:dyDescent="0.15">
      <c r="A22" s="72"/>
      <c r="B22" s="67" t="s">
        <v>39</v>
      </c>
      <c r="C22" s="67"/>
      <c r="D22" s="12">
        <v>2</v>
      </c>
      <c r="E22" s="42">
        <v>491</v>
      </c>
      <c r="F22" s="42">
        <v>484</v>
      </c>
      <c r="G22" s="58">
        <v>487.7</v>
      </c>
      <c r="H22" s="121">
        <v>1</v>
      </c>
      <c r="I22" s="121"/>
    </row>
    <row r="23" spans="1:10" x14ac:dyDescent="0.15">
      <c r="A23" s="72"/>
      <c r="B23" s="67" t="s">
        <v>40</v>
      </c>
      <c r="C23" s="67"/>
      <c r="D23" s="12">
        <v>2</v>
      </c>
      <c r="E23" s="42">
        <v>481</v>
      </c>
      <c r="F23" s="42">
        <v>480</v>
      </c>
      <c r="G23" s="58">
        <v>481.1</v>
      </c>
      <c r="H23" s="121">
        <v>0</v>
      </c>
      <c r="I23" s="121"/>
    </row>
    <row r="24" spans="1:10" x14ac:dyDescent="0.15">
      <c r="A24" s="72"/>
      <c r="B24" s="67" t="s">
        <v>17</v>
      </c>
      <c r="C24" s="67"/>
      <c r="D24" s="12">
        <v>1</v>
      </c>
      <c r="E24" s="42">
        <v>484</v>
      </c>
      <c r="F24" s="42">
        <v>484</v>
      </c>
      <c r="G24" s="58">
        <v>484.3</v>
      </c>
      <c r="H24" s="121">
        <v>1</v>
      </c>
      <c r="I24" s="121"/>
    </row>
    <row r="25" spans="1:10" x14ac:dyDescent="0.15">
      <c r="A25" s="72"/>
      <c r="B25" s="67" t="s">
        <v>10</v>
      </c>
      <c r="C25" s="67"/>
      <c r="D25" s="12">
        <v>1</v>
      </c>
      <c r="E25" s="42">
        <v>488</v>
      </c>
      <c r="F25" s="42">
        <v>488</v>
      </c>
      <c r="G25" s="58">
        <v>488.5</v>
      </c>
      <c r="H25" s="121">
        <v>0</v>
      </c>
      <c r="I25" s="121"/>
    </row>
    <row r="26" spans="1:10" x14ac:dyDescent="0.15">
      <c r="A26" s="72"/>
      <c r="B26" s="67" t="s">
        <v>495</v>
      </c>
      <c r="C26" s="67"/>
      <c r="D26" s="12">
        <v>1</v>
      </c>
      <c r="E26" s="42">
        <v>490</v>
      </c>
      <c r="F26" s="42">
        <v>490</v>
      </c>
      <c r="G26" s="58">
        <v>490.2</v>
      </c>
      <c r="H26" s="121">
        <v>1</v>
      </c>
      <c r="I26" s="121"/>
    </row>
    <row r="27" spans="1:10" x14ac:dyDescent="0.15">
      <c r="A27" s="72"/>
      <c r="B27" s="67" t="s">
        <v>496</v>
      </c>
      <c r="C27" s="67"/>
      <c r="D27" s="12">
        <v>1</v>
      </c>
      <c r="E27" s="42">
        <v>488</v>
      </c>
      <c r="F27" s="42">
        <v>488</v>
      </c>
      <c r="G27" s="58">
        <v>488.8</v>
      </c>
      <c r="H27" s="121">
        <v>0</v>
      </c>
      <c r="I27" s="121"/>
    </row>
    <row r="28" spans="1:10" x14ac:dyDescent="0.15">
      <c r="A28" s="72"/>
      <c r="B28" s="67" t="s">
        <v>498</v>
      </c>
      <c r="C28" s="67"/>
      <c r="D28" s="12">
        <v>1</v>
      </c>
      <c r="E28" s="42">
        <v>504</v>
      </c>
      <c r="F28" s="42">
        <v>504</v>
      </c>
      <c r="G28" s="58">
        <v>504.6</v>
      </c>
      <c r="H28" s="121">
        <v>1</v>
      </c>
      <c r="I28" s="121"/>
    </row>
    <row r="29" spans="1:10" x14ac:dyDescent="0.15">
      <c r="A29" s="72"/>
      <c r="B29" s="67" t="s">
        <v>500</v>
      </c>
      <c r="C29" s="67"/>
      <c r="D29" s="12">
        <v>2</v>
      </c>
      <c r="E29" s="42">
        <v>485</v>
      </c>
      <c r="F29" s="42">
        <v>483</v>
      </c>
      <c r="G29" s="58">
        <v>484.7</v>
      </c>
      <c r="H29" s="121">
        <v>0</v>
      </c>
      <c r="I29" s="121"/>
    </row>
    <row r="30" spans="1:10" x14ac:dyDescent="0.15">
      <c r="A30" s="72"/>
      <c r="B30" s="67" t="s">
        <v>502</v>
      </c>
      <c r="C30" s="67"/>
      <c r="D30" s="12">
        <v>2</v>
      </c>
      <c r="E30" s="42">
        <v>487</v>
      </c>
      <c r="F30" s="42">
        <v>482</v>
      </c>
      <c r="G30" s="58">
        <v>485</v>
      </c>
      <c r="H30" s="121">
        <v>0</v>
      </c>
      <c r="I30" s="121"/>
    </row>
    <row r="31" spans="1:10" x14ac:dyDescent="0.15">
      <c r="A31" s="72"/>
      <c r="B31" s="67" t="s">
        <v>32</v>
      </c>
      <c r="C31" s="67"/>
      <c r="D31" s="12">
        <v>2</v>
      </c>
      <c r="E31" s="42">
        <v>492</v>
      </c>
      <c r="F31" s="42">
        <v>492</v>
      </c>
      <c r="G31" s="58">
        <v>492.8</v>
      </c>
      <c r="H31" s="121">
        <v>2</v>
      </c>
      <c r="I31" s="121"/>
    </row>
    <row r="32" spans="1:10" x14ac:dyDescent="0.15">
      <c r="A32" s="72"/>
      <c r="B32" s="67" t="s">
        <v>20</v>
      </c>
      <c r="C32" s="67"/>
      <c r="D32" s="12">
        <v>2</v>
      </c>
      <c r="E32" s="42">
        <v>494</v>
      </c>
      <c r="F32" s="42">
        <v>490</v>
      </c>
      <c r="G32" s="58">
        <v>492.5</v>
      </c>
      <c r="H32" s="121">
        <v>1</v>
      </c>
      <c r="I32" s="121"/>
    </row>
    <row r="33" spans="1:10" x14ac:dyDescent="0.15">
      <c r="A33" s="72"/>
      <c r="B33" s="67" t="s">
        <v>12</v>
      </c>
      <c r="C33" s="67"/>
      <c r="D33" s="12">
        <v>1</v>
      </c>
      <c r="E33" s="42">
        <v>487</v>
      </c>
      <c r="F33" s="42">
        <v>487</v>
      </c>
      <c r="G33" s="58">
        <v>487.4</v>
      </c>
      <c r="H33" s="73">
        <v>0</v>
      </c>
      <c r="I33" s="73"/>
    </row>
    <row r="34" spans="1:10" x14ac:dyDescent="0.15">
      <c r="A34" s="72"/>
      <c r="B34" s="67" t="s">
        <v>30</v>
      </c>
      <c r="C34" s="67"/>
      <c r="D34" s="12">
        <v>1</v>
      </c>
      <c r="E34" s="42">
        <v>490</v>
      </c>
      <c r="F34" s="42">
        <v>490</v>
      </c>
      <c r="G34" s="58">
        <v>490.5</v>
      </c>
      <c r="H34" s="121">
        <v>1</v>
      </c>
      <c r="I34" s="121"/>
      <c r="J34" s="46"/>
    </row>
    <row r="35" spans="1:10" x14ac:dyDescent="0.15">
      <c r="A35" s="72"/>
      <c r="B35" s="67" t="s">
        <v>26</v>
      </c>
      <c r="C35" s="67"/>
      <c r="D35" s="12">
        <v>1</v>
      </c>
      <c r="E35" s="42">
        <v>495</v>
      </c>
      <c r="F35" s="42">
        <v>495</v>
      </c>
      <c r="G35" s="58">
        <v>495.8</v>
      </c>
      <c r="H35" s="121">
        <v>3</v>
      </c>
      <c r="I35" s="121"/>
    </row>
    <row r="36" spans="1:10" x14ac:dyDescent="0.15">
      <c r="A36" s="72"/>
      <c r="B36" s="67" t="s">
        <v>150</v>
      </c>
      <c r="C36" s="67"/>
      <c r="D36" s="12">
        <v>2</v>
      </c>
      <c r="E36" s="42">
        <v>491</v>
      </c>
      <c r="F36" s="42">
        <v>483</v>
      </c>
      <c r="G36" s="58">
        <v>487.4</v>
      </c>
      <c r="H36" s="121">
        <v>0</v>
      </c>
      <c r="I36" s="121"/>
    </row>
    <row r="37" spans="1:10" x14ac:dyDescent="0.15">
      <c r="A37" s="72"/>
      <c r="B37" s="75" t="s">
        <v>509</v>
      </c>
      <c r="C37" s="76"/>
      <c r="D37" s="12">
        <v>1</v>
      </c>
      <c r="E37" s="42">
        <v>491</v>
      </c>
      <c r="F37" s="42">
        <v>491</v>
      </c>
      <c r="G37" s="58">
        <v>491.4</v>
      </c>
      <c r="H37" s="127">
        <v>0</v>
      </c>
      <c r="I37" s="128"/>
    </row>
    <row r="38" spans="1:10" x14ac:dyDescent="0.15">
      <c r="A38" s="72"/>
      <c r="B38" s="67" t="s">
        <v>41</v>
      </c>
      <c r="C38" s="67"/>
      <c r="D38" s="12">
        <v>2</v>
      </c>
      <c r="E38" s="42">
        <v>492</v>
      </c>
      <c r="F38" s="42">
        <v>489</v>
      </c>
      <c r="G38" s="58">
        <v>491.2</v>
      </c>
      <c r="H38" s="121">
        <v>2</v>
      </c>
      <c r="I38" s="121"/>
    </row>
    <row r="39" spans="1:10" x14ac:dyDescent="0.15">
      <c r="A39" s="72"/>
      <c r="B39" s="75" t="s">
        <v>157</v>
      </c>
      <c r="C39" s="76"/>
      <c r="D39" s="12">
        <v>1</v>
      </c>
      <c r="E39" s="42">
        <v>490</v>
      </c>
      <c r="F39" s="42">
        <v>490</v>
      </c>
      <c r="G39" s="58">
        <v>490.3</v>
      </c>
      <c r="H39" s="127">
        <v>2</v>
      </c>
      <c r="I39" s="128"/>
    </row>
    <row r="40" spans="1:10" x14ac:dyDescent="0.15">
      <c r="A40" s="72"/>
      <c r="B40" s="67" t="s">
        <v>19</v>
      </c>
      <c r="C40" s="67"/>
      <c r="D40" s="12">
        <v>1</v>
      </c>
      <c r="E40" s="42">
        <v>498</v>
      </c>
      <c r="F40" s="42">
        <v>498</v>
      </c>
      <c r="G40" s="58">
        <v>498.4</v>
      </c>
      <c r="H40" s="121">
        <v>10</v>
      </c>
      <c r="I40" s="121"/>
    </row>
    <row r="41" spans="1:10" x14ac:dyDescent="0.15">
      <c r="A41" s="72"/>
      <c r="B41" s="67" t="s">
        <v>27</v>
      </c>
      <c r="C41" s="67"/>
      <c r="D41" s="12">
        <v>1</v>
      </c>
      <c r="E41" s="42">
        <v>487</v>
      </c>
      <c r="F41" s="42">
        <v>487</v>
      </c>
      <c r="G41" s="58">
        <v>487.2</v>
      </c>
      <c r="H41" s="121">
        <v>2</v>
      </c>
      <c r="I41" s="121"/>
    </row>
    <row r="42" spans="1:10" x14ac:dyDescent="0.15">
      <c r="A42" s="72"/>
      <c r="B42" s="67" t="s">
        <v>28</v>
      </c>
      <c r="C42" s="67"/>
      <c r="D42" s="12">
        <v>1</v>
      </c>
      <c r="E42" s="42">
        <v>491</v>
      </c>
      <c r="F42" s="42">
        <v>491</v>
      </c>
      <c r="G42" s="58">
        <v>491.6</v>
      </c>
      <c r="H42" s="121">
        <v>0</v>
      </c>
      <c r="I42" s="121"/>
    </row>
    <row r="43" spans="1:10" x14ac:dyDescent="0.15">
      <c r="A43" s="72"/>
      <c r="B43" s="67" t="s">
        <v>23</v>
      </c>
      <c r="C43" s="67"/>
      <c r="D43" s="12">
        <v>1</v>
      </c>
      <c r="E43" s="42">
        <v>491</v>
      </c>
      <c r="F43" s="42">
        <v>491</v>
      </c>
      <c r="G43" s="58">
        <v>491.8</v>
      </c>
      <c r="H43" s="121">
        <v>2</v>
      </c>
      <c r="I43" s="121"/>
    </row>
    <row r="44" spans="1:10" x14ac:dyDescent="0.15">
      <c r="A44" s="72"/>
      <c r="B44" s="67" t="s">
        <v>514</v>
      </c>
      <c r="C44" s="67"/>
      <c r="D44" s="12">
        <v>1</v>
      </c>
      <c r="E44" s="42">
        <v>489</v>
      </c>
      <c r="F44" s="42">
        <v>489</v>
      </c>
      <c r="G44" s="58">
        <v>489.9</v>
      </c>
      <c r="H44" s="121">
        <v>2</v>
      </c>
      <c r="I44" s="121"/>
    </row>
    <row r="45" spans="1:10" ht="13.5" customHeight="1" x14ac:dyDescent="0.15">
      <c r="A45" s="72" t="s">
        <v>515</v>
      </c>
      <c r="B45" s="67" t="s">
        <v>11</v>
      </c>
      <c r="C45" s="67"/>
      <c r="D45" s="12"/>
      <c r="E45" s="42"/>
      <c r="F45" s="42"/>
      <c r="G45" s="58"/>
      <c r="H45" s="121"/>
      <c r="I45" s="121"/>
    </row>
    <row r="46" spans="1:10" x14ac:dyDescent="0.15">
      <c r="A46" s="72"/>
      <c r="B46" s="67" t="s">
        <v>21</v>
      </c>
      <c r="C46" s="67"/>
      <c r="D46" s="12"/>
      <c r="E46" s="42"/>
      <c r="F46" s="42"/>
      <c r="G46" s="58"/>
      <c r="H46" s="121"/>
      <c r="I46" s="121"/>
    </row>
    <row r="47" spans="1:10" x14ac:dyDescent="0.15">
      <c r="A47" s="72"/>
      <c r="B47" s="67" t="s">
        <v>18</v>
      </c>
      <c r="C47" s="67"/>
      <c r="D47" s="12">
        <v>1</v>
      </c>
      <c r="E47" s="42">
        <v>522</v>
      </c>
      <c r="F47" s="42">
        <v>522</v>
      </c>
      <c r="G47" s="58">
        <v>523</v>
      </c>
      <c r="H47" s="121">
        <v>4</v>
      </c>
      <c r="I47" s="121"/>
    </row>
    <row r="48" spans="1:10" x14ac:dyDescent="0.15">
      <c r="A48" s="72"/>
      <c r="B48" s="67" t="s">
        <v>9</v>
      </c>
      <c r="C48" s="67"/>
      <c r="D48" s="12">
        <v>1</v>
      </c>
      <c r="E48" s="42">
        <v>521</v>
      </c>
      <c r="F48" s="42">
        <v>521</v>
      </c>
      <c r="G48" s="58">
        <v>521.79999999999995</v>
      </c>
      <c r="H48" s="121">
        <v>1</v>
      </c>
      <c r="I48" s="121"/>
    </row>
    <row r="49" spans="1:9" x14ac:dyDescent="0.15">
      <c r="A49" s="72"/>
      <c r="B49" s="67" t="s">
        <v>24</v>
      </c>
      <c r="C49" s="67"/>
      <c r="D49" s="12"/>
      <c r="E49" s="42"/>
      <c r="F49" s="42"/>
      <c r="G49" s="58"/>
      <c r="H49" s="121"/>
      <c r="I49" s="121"/>
    </row>
    <row r="50" spans="1:9" x14ac:dyDescent="0.15">
      <c r="A50" s="72"/>
      <c r="B50" s="67" t="s">
        <v>36</v>
      </c>
      <c r="C50" s="67"/>
      <c r="D50" s="12">
        <v>1</v>
      </c>
      <c r="E50" s="42">
        <v>520</v>
      </c>
      <c r="F50" s="42">
        <v>520</v>
      </c>
      <c r="G50" s="58">
        <v>520.79999999999995</v>
      </c>
      <c r="H50" s="121">
        <v>0</v>
      </c>
      <c r="I50" s="121"/>
    </row>
    <row r="51" spans="1:9" x14ac:dyDescent="0.15">
      <c r="A51" s="72"/>
      <c r="B51" s="67" t="s">
        <v>39</v>
      </c>
      <c r="C51" s="67"/>
      <c r="D51" s="12">
        <v>1</v>
      </c>
      <c r="E51" s="42">
        <v>521</v>
      </c>
      <c r="F51" s="42">
        <v>521</v>
      </c>
      <c r="G51" s="58">
        <v>521.6</v>
      </c>
      <c r="H51" s="121">
        <v>0</v>
      </c>
      <c r="I51" s="121"/>
    </row>
    <row r="52" spans="1:9" x14ac:dyDescent="0.15">
      <c r="A52" s="72"/>
      <c r="B52" s="67" t="s">
        <v>40</v>
      </c>
      <c r="C52" s="67"/>
      <c r="D52" s="12"/>
      <c r="E52" s="42"/>
      <c r="F52" s="42"/>
      <c r="G52" s="58"/>
      <c r="H52" s="121"/>
      <c r="I52" s="121"/>
    </row>
    <row r="53" spans="1:9" x14ac:dyDescent="0.15">
      <c r="A53" s="72"/>
      <c r="B53" s="67" t="s">
        <v>17</v>
      </c>
      <c r="C53" s="67"/>
      <c r="D53" s="12"/>
      <c r="E53" s="42"/>
      <c r="F53" s="42"/>
      <c r="G53" s="58"/>
      <c r="H53" s="121"/>
      <c r="I53" s="121"/>
    </row>
    <row r="54" spans="1:9" x14ac:dyDescent="0.15">
      <c r="A54" s="72"/>
      <c r="B54" s="67" t="s">
        <v>10</v>
      </c>
      <c r="C54" s="67"/>
      <c r="D54" s="12"/>
      <c r="E54" s="42"/>
      <c r="F54" s="42"/>
      <c r="G54" s="58"/>
      <c r="H54" s="121"/>
      <c r="I54" s="121"/>
    </row>
    <row r="55" spans="1:9" x14ac:dyDescent="0.15">
      <c r="A55" s="72"/>
      <c r="B55" s="67" t="s">
        <v>495</v>
      </c>
      <c r="C55" s="67"/>
      <c r="D55" s="12">
        <v>1</v>
      </c>
      <c r="E55" s="42">
        <v>522</v>
      </c>
      <c r="F55" s="42">
        <v>522</v>
      </c>
      <c r="G55" s="58">
        <v>522.6</v>
      </c>
      <c r="H55" s="121">
        <v>2</v>
      </c>
      <c r="I55" s="121"/>
    </row>
    <row r="56" spans="1:9" x14ac:dyDescent="0.15">
      <c r="A56" s="72"/>
      <c r="B56" s="67" t="s">
        <v>496</v>
      </c>
      <c r="C56" s="67"/>
      <c r="D56" s="12"/>
      <c r="E56" s="42"/>
      <c r="F56" s="42"/>
      <c r="G56" s="58"/>
      <c r="H56" s="121"/>
      <c r="I56" s="121"/>
    </row>
    <row r="57" spans="1:9" x14ac:dyDescent="0.15">
      <c r="A57" s="72"/>
      <c r="B57" s="67" t="s">
        <v>498</v>
      </c>
      <c r="C57" s="67"/>
      <c r="D57" s="12">
        <v>1</v>
      </c>
      <c r="E57" s="42">
        <v>520</v>
      </c>
      <c r="F57" s="42">
        <v>520</v>
      </c>
      <c r="G57" s="58">
        <v>521</v>
      </c>
      <c r="H57" s="121">
        <v>1</v>
      </c>
      <c r="I57" s="121"/>
    </row>
    <row r="58" spans="1:9" x14ac:dyDescent="0.15">
      <c r="A58" s="72"/>
      <c r="B58" s="67" t="s">
        <v>12</v>
      </c>
      <c r="C58" s="67"/>
      <c r="D58" s="12">
        <v>1</v>
      </c>
      <c r="E58" s="42">
        <v>522</v>
      </c>
      <c r="F58" s="42">
        <v>522</v>
      </c>
      <c r="G58" s="58">
        <v>522.9</v>
      </c>
      <c r="H58" s="121">
        <v>4</v>
      </c>
      <c r="I58" s="121"/>
    </row>
    <row r="59" spans="1:9" x14ac:dyDescent="0.15">
      <c r="A59" s="72"/>
      <c r="B59" s="67" t="s">
        <v>38</v>
      </c>
      <c r="C59" s="67"/>
      <c r="D59" s="12">
        <v>1</v>
      </c>
      <c r="E59" s="42">
        <v>521</v>
      </c>
      <c r="F59" s="42">
        <v>521</v>
      </c>
      <c r="G59" s="58">
        <v>521.6</v>
      </c>
      <c r="H59" s="121">
        <v>0</v>
      </c>
      <c r="I59" s="121"/>
    </row>
    <row r="60" spans="1:9" x14ac:dyDescent="0.15">
      <c r="A60" s="72"/>
      <c r="B60" s="67" t="s">
        <v>34</v>
      </c>
      <c r="C60" s="67"/>
      <c r="D60" s="12">
        <v>1</v>
      </c>
      <c r="E60" s="42">
        <v>522</v>
      </c>
      <c r="F60" s="42">
        <v>522</v>
      </c>
      <c r="G60" s="58">
        <v>522.9</v>
      </c>
      <c r="H60" s="121">
        <v>4</v>
      </c>
      <c r="I60" s="121"/>
    </row>
    <row r="61" spans="1:9" x14ac:dyDescent="0.15">
      <c r="A61" s="72"/>
      <c r="B61" s="67" t="s">
        <v>30</v>
      </c>
      <c r="C61" s="67"/>
      <c r="D61" s="12">
        <v>2</v>
      </c>
      <c r="E61" s="42">
        <v>520</v>
      </c>
      <c r="F61" s="42">
        <v>520</v>
      </c>
      <c r="G61" s="58">
        <v>521</v>
      </c>
      <c r="H61" s="121">
        <v>0</v>
      </c>
      <c r="I61" s="121"/>
    </row>
    <row r="62" spans="1:9" x14ac:dyDescent="0.15">
      <c r="A62" s="72"/>
      <c r="B62" s="67" t="s">
        <v>37</v>
      </c>
      <c r="C62" s="67"/>
      <c r="D62" s="12">
        <v>6</v>
      </c>
      <c r="E62" s="42">
        <v>520</v>
      </c>
      <c r="F62" s="42">
        <v>519</v>
      </c>
      <c r="G62" s="58">
        <v>520.5</v>
      </c>
      <c r="H62" s="121">
        <v>1</v>
      </c>
      <c r="I62" s="121"/>
    </row>
  </sheetData>
  <mergeCells count="119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42:C42"/>
    <mergeCell ref="H42:I42"/>
    <mergeCell ref="B43:C43"/>
    <mergeCell ref="H43:I43"/>
    <mergeCell ref="B44:C44"/>
    <mergeCell ref="H44:I44"/>
    <mergeCell ref="B39:C39"/>
    <mergeCell ref="H39:I39"/>
    <mergeCell ref="B40:C40"/>
    <mergeCell ref="H40:I40"/>
    <mergeCell ref="B41:C41"/>
    <mergeCell ref="H41:I41"/>
    <mergeCell ref="A45:A62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B53:C53"/>
    <mergeCell ref="H53:I53"/>
    <mergeCell ref="B54:C54"/>
    <mergeCell ref="H54:I54"/>
    <mergeCell ref="B55:C55"/>
    <mergeCell ref="H55:I55"/>
    <mergeCell ref="H49:I49"/>
    <mergeCell ref="B50:C50"/>
    <mergeCell ref="H50:I50"/>
    <mergeCell ref="B51:C51"/>
    <mergeCell ref="H51:I51"/>
    <mergeCell ref="B52:C52"/>
    <mergeCell ref="H52:I52"/>
    <mergeCell ref="B62:C62"/>
    <mergeCell ref="H62:I6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5"/>
  <sheetViews>
    <sheetView workbookViewId="0">
      <selection sqref="A1:XFD1048576"/>
    </sheetView>
  </sheetViews>
  <sheetFormatPr defaultRowHeight="13.5" x14ac:dyDescent="0.15"/>
  <cols>
    <col min="1" max="1" width="17.625" customWidth="1"/>
    <col min="4" max="4" width="11.375" customWidth="1"/>
    <col min="8" max="8" width="10.625" customWidth="1"/>
  </cols>
  <sheetData>
    <row r="1" spans="1:9" ht="13.5" customHeight="1" x14ac:dyDescent="0.15">
      <c r="A1" s="70" t="s">
        <v>560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435</v>
      </c>
      <c r="D3" s="5" t="s">
        <v>352</v>
      </c>
      <c r="E3" s="5">
        <v>453</v>
      </c>
      <c r="F3" s="5" t="s">
        <v>171</v>
      </c>
      <c r="G3" s="5">
        <v>16</v>
      </c>
      <c r="H3" s="3" t="s">
        <v>561</v>
      </c>
      <c r="I3" s="39">
        <v>1</v>
      </c>
    </row>
    <row r="4" spans="1:9" ht="15.75" x14ac:dyDescent="0.15">
      <c r="A4" s="5" t="s">
        <v>402</v>
      </c>
      <c r="B4" s="5" t="s">
        <v>0</v>
      </c>
      <c r="C4" s="2">
        <v>480</v>
      </c>
      <c r="D4" s="5" t="s">
        <v>352</v>
      </c>
      <c r="E4" s="5">
        <v>495</v>
      </c>
      <c r="F4" s="5" t="s">
        <v>354</v>
      </c>
      <c r="G4" s="5">
        <v>15</v>
      </c>
      <c r="H4" s="28" t="s">
        <v>355</v>
      </c>
      <c r="I4" s="39">
        <v>1</v>
      </c>
    </row>
    <row r="5" spans="1:9" ht="14.25" x14ac:dyDescent="0.15">
      <c r="A5" s="5" t="s">
        <v>2</v>
      </c>
      <c r="B5" s="68" t="s">
        <v>3</v>
      </c>
      <c r="C5" s="68"/>
      <c r="D5" s="5" t="s">
        <v>562</v>
      </c>
      <c r="E5" s="5" t="s">
        <v>5</v>
      </c>
      <c r="F5" s="5" t="s">
        <v>6</v>
      </c>
      <c r="G5" s="7" t="s">
        <v>7</v>
      </c>
      <c r="H5" s="68" t="s">
        <v>357</v>
      </c>
      <c r="I5" s="68"/>
    </row>
    <row r="6" spans="1:9" ht="13.5" customHeight="1" x14ac:dyDescent="0.15">
      <c r="A6" s="85" t="s">
        <v>563</v>
      </c>
      <c r="B6" s="75" t="s">
        <v>42</v>
      </c>
      <c r="C6" s="76"/>
      <c r="D6" s="4">
        <v>2</v>
      </c>
      <c r="E6" s="9">
        <v>468</v>
      </c>
      <c r="F6" s="9">
        <v>459</v>
      </c>
      <c r="G6" s="62">
        <v>463.7</v>
      </c>
      <c r="H6" s="69">
        <v>1</v>
      </c>
      <c r="I6" s="69"/>
    </row>
    <row r="7" spans="1:9" ht="13.5" customHeight="1" x14ac:dyDescent="0.15">
      <c r="A7" s="86"/>
      <c r="B7" s="75" t="s">
        <v>43</v>
      </c>
      <c r="C7" s="76"/>
      <c r="D7" s="4">
        <v>4</v>
      </c>
      <c r="E7" s="10">
        <v>490</v>
      </c>
      <c r="F7" s="11" t="s">
        <v>564</v>
      </c>
      <c r="G7" s="63" t="s">
        <v>565</v>
      </c>
      <c r="H7" s="69">
        <v>9</v>
      </c>
      <c r="I7" s="69"/>
    </row>
    <row r="8" spans="1:9" x14ac:dyDescent="0.15">
      <c r="A8" s="86"/>
      <c r="B8" s="75" t="s">
        <v>44</v>
      </c>
      <c r="C8" s="76"/>
      <c r="D8" s="4">
        <v>3</v>
      </c>
      <c r="E8" s="9">
        <v>456</v>
      </c>
      <c r="F8" s="9">
        <v>453</v>
      </c>
      <c r="G8" s="62" t="s">
        <v>566</v>
      </c>
      <c r="H8" s="69">
        <v>1</v>
      </c>
      <c r="I8" s="69"/>
    </row>
    <row r="9" spans="1:9" x14ac:dyDescent="0.15">
      <c r="A9" s="86"/>
      <c r="B9" s="75" t="s">
        <v>35</v>
      </c>
      <c r="C9" s="76"/>
      <c r="D9" s="4">
        <v>4</v>
      </c>
      <c r="E9" s="9">
        <v>461</v>
      </c>
      <c r="F9" s="9">
        <v>456</v>
      </c>
      <c r="G9" s="62" t="s">
        <v>567</v>
      </c>
      <c r="H9" s="69">
        <v>2</v>
      </c>
      <c r="I9" s="69"/>
    </row>
    <row r="10" spans="1:9" x14ac:dyDescent="0.15">
      <c r="A10" s="87"/>
      <c r="B10" s="75" t="s">
        <v>61</v>
      </c>
      <c r="C10" s="76"/>
      <c r="D10" s="4">
        <v>3</v>
      </c>
      <c r="E10" s="9">
        <v>484</v>
      </c>
      <c r="F10" s="9">
        <v>453</v>
      </c>
      <c r="G10" s="62" t="s">
        <v>568</v>
      </c>
      <c r="H10" s="69">
        <v>2</v>
      </c>
      <c r="I10" s="69"/>
    </row>
    <row r="11" spans="1:9" ht="13.5" customHeight="1" x14ac:dyDescent="0.15">
      <c r="A11" s="85" t="s">
        <v>410</v>
      </c>
      <c r="B11" s="75" t="s">
        <v>42</v>
      </c>
      <c r="C11" s="76"/>
      <c r="D11" s="4">
        <v>2</v>
      </c>
      <c r="E11" s="9">
        <v>508</v>
      </c>
      <c r="F11" s="9">
        <v>496</v>
      </c>
      <c r="G11" s="62" t="s">
        <v>569</v>
      </c>
      <c r="H11" s="69">
        <v>4</v>
      </c>
      <c r="I11" s="69"/>
    </row>
    <row r="12" spans="1:9" x14ac:dyDescent="0.15">
      <c r="A12" s="86"/>
      <c r="B12" s="75" t="s">
        <v>43</v>
      </c>
      <c r="C12" s="76"/>
      <c r="D12" s="4">
        <v>4</v>
      </c>
      <c r="E12" s="9">
        <v>510</v>
      </c>
      <c r="F12" s="9">
        <v>502</v>
      </c>
      <c r="G12" s="62" t="s">
        <v>570</v>
      </c>
      <c r="H12" s="69">
        <v>7</v>
      </c>
      <c r="I12" s="69"/>
    </row>
    <row r="13" spans="1:9" x14ac:dyDescent="0.15">
      <c r="A13" s="86"/>
      <c r="B13" s="75" t="s">
        <v>44</v>
      </c>
      <c r="C13" s="76"/>
      <c r="D13" s="4">
        <v>3</v>
      </c>
      <c r="E13" s="9">
        <v>500</v>
      </c>
      <c r="F13" s="9">
        <v>497</v>
      </c>
      <c r="G13" s="62" t="s">
        <v>571</v>
      </c>
      <c r="H13" s="69">
        <v>0</v>
      </c>
      <c r="I13" s="69"/>
    </row>
    <row r="14" spans="1:9" x14ac:dyDescent="0.15">
      <c r="A14" s="86"/>
      <c r="B14" s="75" t="s">
        <v>35</v>
      </c>
      <c r="C14" s="76"/>
      <c r="D14" s="4">
        <v>4</v>
      </c>
      <c r="E14" s="9">
        <v>509</v>
      </c>
      <c r="F14" s="9">
        <v>495</v>
      </c>
      <c r="G14" s="62" t="s">
        <v>572</v>
      </c>
      <c r="H14" s="69">
        <v>3</v>
      </c>
      <c r="I14" s="69"/>
    </row>
    <row r="15" spans="1:9" x14ac:dyDescent="0.15">
      <c r="A15" s="87"/>
      <c r="B15" s="75" t="s">
        <v>61</v>
      </c>
      <c r="C15" s="76"/>
      <c r="D15" s="4">
        <v>2</v>
      </c>
      <c r="E15" s="64">
        <v>500</v>
      </c>
      <c r="F15" s="64">
        <v>497</v>
      </c>
      <c r="G15" s="65">
        <v>499.4</v>
      </c>
      <c r="H15" s="82">
        <v>2</v>
      </c>
      <c r="I15" s="82"/>
    </row>
  </sheetData>
  <mergeCells count="25">
    <mergeCell ref="A1:I2"/>
    <mergeCell ref="B5:C5"/>
    <mergeCell ref="H5:I5"/>
    <mergeCell ref="A6:A10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A11:A15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workbookViewId="0">
      <selection sqref="A1:I2"/>
    </sheetView>
  </sheetViews>
  <sheetFormatPr defaultRowHeight="13.5" x14ac:dyDescent="0.15"/>
  <cols>
    <col min="1" max="1" width="22" style="1" customWidth="1"/>
    <col min="3" max="3" width="10.625" customWidth="1"/>
    <col min="4" max="4" width="13" customWidth="1"/>
    <col min="8" max="8" width="10.75" customWidth="1"/>
  </cols>
  <sheetData>
    <row r="1" spans="1:9" ht="13.5" customHeight="1" x14ac:dyDescent="0.15">
      <c r="A1" s="70" t="s">
        <v>779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95" customHeight="1" x14ac:dyDescent="0.15">
      <c r="A3" s="5" t="s">
        <v>62</v>
      </c>
      <c r="B3" s="5" t="s">
        <v>0</v>
      </c>
      <c r="C3" s="2">
        <v>437</v>
      </c>
      <c r="D3" s="5" t="s">
        <v>1</v>
      </c>
      <c r="E3" s="5">
        <v>473</v>
      </c>
      <c r="F3" s="5" t="s">
        <v>66</v>
      </c>
      <c r="G3" s="5">
        <v>770</v>
      </c>
      <c r="H3" s="3" t="s">
        <v>67</v>
      </c>
      <c r="I3" s="14">
        <v>1</v>
      </c>
    </row>
    <row r="4" spans="1:9" ht="15.75" customHeight="1" x14ac:dyDescent="0.15">
      <c r="A4" s="5" t="s">
        <v>2</v>
      </c>
      <c r="B4" s="68" t="s">
        <v>3</v>
      </c>
      <c r="C4" s="68"/>
      <c r="D4" s="5" t="s">
        <v>4</v>
      </c>
      <c r="E4" s="5" t="s">
        <v>5</v>
      </c>
      <c r="F4" s="5" t="s">
        <v>6</v>
      </c>
      <c r="G4" s="7" t="s">
        <v>7</v>
      </c>
      <c r="H4" s="68" t="s">
        <v>63</v>
      </c>
      <c r="I4" s="68"/>
    </row>
    <row r="5" spans="1:9" x14ac:dyDescent="0.15">
      <c r="A5" s="77" t="s">
        <v>52</v>
      </c>
      <c r="B5" s="67" t="s">
        <v>31</v>
      </c>
      <c r="C5" s="67"/>
      <c r="D5" s="12">
        <v>70</v>
      </c>
      <c r="E5" s="9">
        <v>499</v>
      </c>
      <c r="F5" s="9">
        <v>473</v>
      </c>
      <c r="G5" s="8" t="s">
        <v>116</v>
      </c>
      <c r="H5" s="69">
        <v>70</v>
      </c>
      <c r="I5" s="69"/>
    </row>
    <row r="6" spans="1:9" x14ac:dyDescent="0.15">
      <c r="A6" s="77"/>
      <c r="B6" s="67" t="s">
        <v>11</v>
      </c>
      <c r="C6" s="67"/>
      <c r="D6" s="12">
        <v>80</v>
      </c>
      <c r="E6" s="10">
        <v>500</v>
      </c>
      <c r="F6" s="11" t="s">
        <v>114</v>
      </c>
      <c r="G6" s="11" t="s">
        <v>115</v>
      </c>
      <c r="H6" s="69">
        <v>80</v>
      </c>
      <c r="I6" s="69"/>
    </row>
    <row r="7" spans="1:9" x14ac:dyDescent="0.15">
      <c r="A7" s="77"/>
      <c r="B7" s="67" t="s">
        <v>45</v>
      </c>
      <c r="C7" s="67"/>
      <c r="D7" s="12">
        <v>70</v>
      </c>
      <c r="E7" s="9">
        <v>500</v>
      </c>
      <c r="F7" s="9">
        <v>486</v>
      </c>
      <c r="G7" s="8" t="s">
        <v>113</v>
      </c>
      <c r="H7" s="69">
        <v>70</v>
      </c>
      <c r="I7" s="69"/>
    </row>
    <row r="8" spans="1:9" x14ac:dyDescent="0.15">
      <c r="A8" s="77"/>
      <c r="B8" s="67" t="s">
        <v>46</v>
      </c>
      <c r="C8" s="67"/>
      <c r="D8" s="12">
        <v>80</v>
      </c>
      <c r="E8" s="9">
        <v>486</v>
      </c>
      <c r="F8" s="9">
        <v>474</v>
      </c>
      <c r="G8" s="8" t="s">
        <v>112</v>
      </c>
      <c r="H8" s="69">
        <v>80</v>
      </c>
      <c r="I8" s="69"/>
    </row>
    <row r="9" spans="1:9" x14ac:dyDescent="0.15">
      <c r="A9" s="77"/>
      <c r="B9" s="67" t="s">
        <v>47</v>
      </c>
      <c r="C9" s="67"/>
      <c r="D9" s="12">
        <v>80</v>
      </c>
      <c r="E9" s="6">
        <v>490</v>
      </c>
      <c r="F9" s="6">
        <v>478</v>
      </c>
      <c r="G9" s="6">
        <v>480.2</v>
      </c>
      <c r="H9" s="69">
        <v>80</v>
      </c>
      <c r="I9" s="69"/>
    </row>
    <row r="10" spans="1:9" x14ac:dyDescent="0.15">
      <c r="A10" s="77"/>
      <c r="B10" s="67" t="s">
        <v>48</v>
      </c>
      <c r="C10" s="67"/>
      <c r="D10" s="12">
        <v>60</v>
      </c>
      <c r="E10" s="6">
        <v>497</v>
      </c>
      <c r="F10" s="6">
        <v>482</v>
      </c>
      <c r="G10" s="6">
        <v>484.6</v>
      </c>
      <c r="H10" s="69">
        <v>60</v>
      </c>
      <c r="I10" s="69"/>
    </row>
    <row r="11" spans="1:9" x14ac:dyDescent="0.15">
      <c r="A11" s="77"/>
      <c r="B11" s="67" t="s">
        <v>27</v>
      </c>
      <c r="C11" s="67"/>
      <c r="D11" s="12">
        <v>60</v>
      </c>
      <c r="E11" s="6">
        <v>491</v>
      </c>
      <c r="F11" s="6">
        <v>477</v>
      </c>
      <c r="G11" s="6">
        <v>480.7</v>
      </c>
      <c r="H11" s="69">
        <v>60</v>
      </c>
      <c r="I11" s="69"/>
    </row>
    <row r="12" spans="1:9" x14ac:dyDescent="0.15">
      <c r="A12" s="77"/>
      <c r="B12" s="67" t="s">
        <v>23</v>
      </c>
      <c r="C12" s="67"/>
      <c r="D12" s="12">
        <v>70</v>
      </c>
      <c r="E12" s="6">
        <v>496</v>
      </c>
      <c r="F12" s="6">
        <v>481</v>
      </c>
      <c r="G12" s="6">
        <v>485.2</v>
      </c>
      <c r="H12" s="69">
        <v>70</v>
      </c>
      <c r="I12" s="69"/>
    </row>
    <row r="13" spans="1:9" x14ac:dyDescent="0.15">
      <c r="A13" s="77"/>
      <c r="B13" s="67" t="s">
        <v>49</v>
      </c>
      <c r="C13" s="67"/>
      <c r="D13" s="12">
        <v>60</v>
      </c>
      <c r="E13" s="6">
        <v>493</v>
      </c>
      <c r="F13" s="6">
        <v>475</v>
      </c>
      <c r="G13" s="6">
        <v>477.5</v>
      </c>
      <c r="H13" s="69">
        <v>60</v>
      </c>
      <c r="I13" s="69"/>
    </row>
    <row r="14" spans="1:9" x14ac:dyDescent="0.15">
      <c r="A14" s="77"/>
      <c r="B14" s="67" t="s">
        <v>50</v>
      </c>
      <c r="C14" s="67"/>
      <c r="D14" s="12">
        <v>60</v>
      </c>
      <c r="E14" s="6">
        <v>496</v>
      </c>
      <c r="F14" s="6">
        <v>473</v>
      </c>
      <c r="G14" s="6">
        <v>474.4</v>
      </c>
      <c r="H14" s="69">
        <v>60</v>
      </c>
      <c r="I14" s="69"/>
    </row>
    <row r="15" spans="1:9" x14ac:dyDescent="0.15">
      <c r="A15" s="77"/>
      <c r="B15" s="67" t="s">
        <v>51</v>
      </c>
      <c r="C15" s="67"/>
      <c r="D15" s="12">
        <v>80</v>
      </c>
      <c r="E15" s="6">
        <v>486</v>
      </c>
      <c r="F15" s="6">
        <v>476</v>
      </c>
      <c r="G15" s="6">
        <v>477.4</v>
      </c>
      <c r="H15" s="69">
        <v>80</v>
      </c>
      <c r="I15" s="69"/>
    </row>
    <row r="16" spans="1:9" x14ac:dyDescent="0.15">
      <c r="A16"/>
    </row>
    <row r="17" spans="1:1" x14ac:dyDescent="0.15">
      <c r="A17"/>
    </row>
    <row r="18" spans="1:1" x14ac:dyDescent="0.15">
      <c r="A18"/>
    </row>
    <row r="19" spans="1:1" x14ac:dyDescent="0.15">
      <c r="A19"/>
    </row>
    <row r="20" spans="1:1" x14ac:dyDescent="0.15">
      <c r="A20"/>
    </row>
    <row r="21" spans="1:1" x14ac:dyDescent="0.15">
      <c r="A21"/>
    </row>
    <row r="22" spans="1:1" x14ac:dyDescent="0.15">
      <c r="A22"/>
    </row>
    <row r="23" spans="1:1" x14ac:dyDescent="0.15">
      <c r="A23"/>
    </row>
    <row r="24" spans="1:1" x14ac:dyDescent="0.15">
      <c r="A24"/>
    </row>
    <row r="25" spans="1:1" x14ac:dyDescent="0.15">
      <c r="A25"/>
    </row>
    <row r="26" spans="1:1" x14ac:dyDescent="0.15">
      <c r="A26"/>
    </row>
    <row r="27" spans="1:1" x14ac:dyDescent="0.15">
      <c r="A27"/>
    </row>
    <row r="28" spans="1:1" x14ac:dyDescent="0.15">
      <c r="A28"/>
    </row>
    <row r="29" spans="1:1" x14ac:dyDescent="0.15">
      <c r="A29"/>
    </row>
    <row r="30" spans="1:1" x14ac:dyDescent="0.15">
      <c r="A30"/>
    </row>
    <row r="31" spans="1:1" x14ac:dyDescent="0.15">
      <c r="A31"/>
    </row>
    <row r="32" spans="1:1" x14ac:dyDescent="0.15">
      <c r="A32"/>
    </row>
    <row r="33" spans="1:1" x14ac:dyDescent="0.15">
      <c r="A33"/>
    </row>
  </sheetData>
  <mergeCells count="26">
    <mergeCell ref="H15:I15"/>
    <mergeCell ref="H10:I10"/>
    <mergeCell ref="H11:I11"/>
    <mergeCell ref="H13:I13"/>
    <mergeCell ref="H12:I12"/>
    <mergeCell ref="H6:I6"/>
    <mergeCell ref="H7:I7"/>
    <mergeCell ref="H8:I8"/>
    <mergeCell ref="H9:I9"/>
    <mergeCell ref="H14:I14"/>
    <mergeCell ref="A1:I2"/>
    <mergeCell ref="B15:C15"/>
    <mergeCell ref="A5:A15"/>
    <mergeCell ref="B4:C4"/>
    <mergeCell ref="B5:C5"/>
    <mergeCell ref="B6:C6"/>
    <mergeCell ref="B7:C7"/>
    <mergeCell ref="B8:C8"/>
    <mergeCell ref="B9:C9"/>
    <mergeCell ref="B11:C11"/>
    <mergeCell ref="B12:C12"/>
    <mergeCell ref="B13:C13"/>
    <mergeCell ref="B14:C14"/>
    <mergeCell ref="B10:C10"/>
    <mergeCell ref="H4:I4"/>
    <mergeCell ref="H5:I5"/>
  </mergeCells>
  <phoneticPr fontId="4" type="noConversion"/>
  <conditionalFormatting sqref="A34:A1048576">
    <cfRule type="duplicateValues" dxfId="201" priority="1"/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9"/>
  <sheetViews>
    <sheetView workbookViewId="0">
      <selection sqref="A1:XFD1048576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573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509</v>
      </c>
      <c r="D3" s="5" t="s">
        <v>353</v>
      </c>
      <c r="E3" s="5">
        <v>543</v>
      </c>
      <c r="F3" s="5" t="s">
        <v>354</v>
      </c>
      <c r="G3" s="5">
        <v>22</v>
      </c>
      <c r="H3" s="3" t="s">
        <v>355</v>
      </c>
      <c r="I3" s="39">
        <v>1</v>
      </c>
    </row>
    <row r="4" spans="1:9" ht="15.75" x14ac:dyDescent="0.15">
      <c r="A4" s="5" t="s">
        <v>356</v>
      </c>
      <c r="B4" s="5" t="s">
        <v>0</v>
      </c>
      <c r="C4" s="2">
        <v>529</v>
      </c>
      <c r="D4" s="5" t="s">
        <v>353</v>
      </c>
      <c r="E4" s="5">
        <v>514</v>
      </c>
      <c r="F4" s="5" t="s">
        <v>354</v>
      </c>
      <c r="G4" s="5">
        <v>53</v>
      </c>
      <c r="H4" s="28" t="s">
        <v>355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357</v>
      </c>
      <c r="I5" s="122"/>
    </row>
    <row r="6" spans="1:9" x14ac:dyDescent="0.15">
      <c r="A6" s="72" t="s">
        <v>417</v>
      </c>
      <c r="B6" s="67" t="s">
        <v>16</v>
      </c>
      <c r="C6" s="67"/>
      <c r="D6" s="12"/>
      <c r="E6" s="42"/>
      <c r="F6" s="42"/>
      <c r="G6" s="43"/>
      <c r="H6" s="69"/>
      <c r="I6" s="69"/>
    </row>
    <row r="7" spans="1:9" x14ac:dyDescent="0.15">
      <c r="A7" s="72"/>
      <c r="B7" s="67" t="s">
        <v>31</v>
      </c>
      <c r="C7" s="67"/>
      <c r="D7" s="12"/>
      <c r="E7" s="44"/>
      <c r="F7" s="45"/>
      <c r="G7" s="45"/>
      <c r="H7" s="121"/>
      <c r="I7" s="121"/>
    </row>
    <row r="8" spans="1:9" x14ac:dyDescent="0.15">
      <c r="A8" s="72"/>
      <c r="B8" s="67" t="s">
        <v>8</v>
      </c>
      <c r="C8" s="67"/>
      <c r="D8" s="12"/>
      <c r="E8" s="42"/>
      <c r="F8" s="42"/>
      <c r="G8" s="43"/>
      <c r="H8" s="121"/>
      <c r="I8" s="121"/>
    </row>
    <row r="9" spans="1:9" x14ac:dyDescent="0.15">
      <c r="A9" s="72"/>
      <c r="B9" s="67" t="s">
        <v>13</v>
      </c>
      <c r="C9" s="67"/>
      <c r="D9" s="12"/>
      <c r="E9" s="42"/>
      <c r="F9" s="42"/>
      <c r="G9" s="43"/>
      <c r="H9" s="121"/>
      <c r="I9" s="121"/>
    </row>
    <row r="10" spans="1:9" x14ac:dyDescent="0.15">
      <c r="A10" s="72"/>
      <c r="B10" s="67" t="s">
        <v>14</v>
      </c>
      <c r="C10" s="67"/>
      <c r="D10" s="12"/>
      <c r="E10" s="42"/>
      <c r="F10" s="42"/>
      <c r="G10" s="43"/>
      <c r="H10" s="121"/>
      <c r="I10" s="121"/>
    </row>
    <row r="11" spans="1:9" x14ac:dyDescent="0.15">
      <c r="A11" s="72"/>
      <c r="B11" s="67" t="s">
        <v>15</v>
      </c>
      <c r="C11" s="67"/>
      <c r="D11" s="12">
        <v>9</v>
      </c>
      <c r="E11" s="42">
        <v>536</v>
      </c>
      <c r="F11" s="42">
        <v>517</v>
      </c>
      <c r="G11" s="43" t="s">
        <v>574</v>
      </c>
      <c r="H11" s="121">
        <v>9</v>
      </c>
      <c r="I11" s="121"/>
    </row>
    <row r="12" spans="1:9" x14ac:dyDescent="0.15">
      <c r="A12" s="72"/>
      <c r="B12" s="67" t="s">
        <v>25</v>
      </c>
      <c r="C12" s="67"/>
      <c r="D12" s="12"/>
      <c r="E12" s="42"/>
      <c r="F12" s="42"/>
      <c r="G12" s="43"/>
      <c r="H12" s="121"/>
      <c r="I12" s="121"/>
    </row>
    <row r="13" spans="1:9" x14ac:dyDescent="0.15">
      <c r="A13" s="72"/>
      <c r="B13" s="67" t="s">
        <v>22</v>
      </c>
      <c r="C13" s="67"/>
      <c r="D13" s="12"/>
      <c r="E13" s="42"/>
      <c r="F13" s="42"/>
      <c r="G13" s="43"/>
      <c r="H13" s="121"/>
      <c r="I13" s="121"/>
    </row>
    <row r="14" spans="1:9" x14ac:dyDescent="0.15">
      <c r="A14" s="72"/>
      <c r="B14" s="67" t="s">
        <v>29</v>
      </c>
      <c r="C14" s="67"/>
      <c r="D14" s="12"/>
      <c r="E14" s="44"/>
      <c r="F14" s="44"/>
      <c r="G14" s="45"/>
      <c r="H14" s="121"/>
      <c r="I14" s="121"/>
    </row>
    <row r="15" spans="1:9" x14ac:dyDescent="0.15">
      <c r="A15" s="72"/>
      <c r="B15" s="67" t="s">
        <v>11</v>
      </c>
      <c r="C15" s="67"/>
      <c r="D15" s="12"/>
      <c r="E15" s="42"/>
      <c r="F15" s="42"/>
      <c r="G15" s="43"/>
      <c r="H15" s="121"/>
      <c r="I15" s="121"/>
    </row>
    <row r="16" spans="1:9" x14ac:dyDescent="0.15">
      <c r="A16" s="72"/>
      <c r="B16" s="67" t="s">
        <v>21</v>
      </c>
      <c r="C16" s="67"/>
      <c r="D16" s="12"/>
      <c r="E16" s="42"/>
      <c r="F16" s="42"/>
      <c r="G16" s="43"/>
      <c r="H16" s="121"/>
      <c r="I16" s="121"/>
    </row>
    <row r="17" spans="1:10" x14ac:dyDescent="0.15">
      <c r="A17" s="72"/>
      <c r="B17" s="67" t="s">
        <v>18</v>
      </c>
      <c r="C17" s="67"/>
      <c r="D17" s="12">
        <v>6</v>
      </c>
      <c r="E17" s="42">
        <v>532</v>
      </c>
      <c r="F17" s="42">
        <v>520</v>
      </c>
      <c r="G17" s="43" t="s">
        <v>575</v>
      </c>
      <c r="H17" s="121">
        <v>17</v>
      </c>
      <c r="I17" s="121"/>
    </row>
    <row r="18" spans="1:10" x14ac:dyDescent="0.15">
      <c r="A18" s="72"/>
      <c r="B18" s="67" t="s">
        <v>9</v>
      </c>
      <c r="C18" s="67"/>
      <c r="D18" s="12">
        <v>6</v>
      </c>
      <c r="E18" s="42">
        <v>517</v>
      </c>
      <c r="F18" s="42">
        <v>515</v>
      </c>
      <c r="G18" s="43" t="s">
        <v>398</v>
      </c>
      <c r="H18" s="73">
        <v>0</v>
      </c>
      <c r="I18" s="73"/>
    </row>
    <row r="19" spans="1:10" x14ac:dyDescent="0.15">
      <c r="A19" s="72"/>
      <c r="B19" s="67" t="s">
        <v>24</v>
      </c>
      <c r="C19" s="67"/>
      <c r="D19" s="12">
        <v>6</v>
      </c>
      <c r="E19" s="42">
        <v>521</v>
      </c>
      <c r="F19" s="42">
        <v>516</v>
      </c>
      <c r="G19" s="43" t="s">
        <v>576</v>
      </c>
      <c r="H19" s="121">
        <v>8</v>
      </c>
      <c r="I19" s="121"/>
      <c r="J19" s="46"/>
    </row>
    <row r="20" spans="1:10" x14ac:dyDescent="0.15">
      <c r="A20" s="72"/>
      <c r="B20" s="67" t="s">
        <v>33</v>
      </c>
      <c r="C20" s="67"/>
      <c r="D20" s="12"/>
      <c r="E20" s="42"/>
      <c r="F20" s="42"/>
      <c r="G20" s="43"/>
      <c r="H20" s="121"/>
      <c r="I20" s="121"/>
    </row>
    <row r="21" spans="1:10" x14ac:dyDescent="0.15">
      <c r="A21" s="72"/>
      <c r="B21" s="67" t="s">
        <v>39</v>
      </c>
      <c r="C21" s="67"/>
      <c r="D21" s="12"/>
      <c r="E21" s="42"/>
      <c r="F21" s="42"/>
      <c r="G21" s="43"/>
      <c r="H21" s="121"/>
      <c r="I21" s="121"/>
    </row>
    <row r="22" spans="1:10" x14ac:dyDescent="0.15">
      <c r="A22" s="72"/>
      <c r="B22" s="67" t="s">
        <v>40</v>
      </c>
      <c r="C22" s="67"/>
      <c r="D22" s="12">
        <v>6</v>
      </c>
      <c r="E22" s="42">
        <v>522</v>
      </c>
      <c r="F22" s="42">
        <v>516</v>
      </c>
      <c r="G22" s="43" t="s">
        <v>576</v>
      </c>
      <c r="H22" s="121">
        <v>3</v>
      </c>
      <c r="I22" s="121"/>
    </row>
    <row r="23" spans="1:10" x14ac:dyDescent="0.15">
      <c r="A23" s="72"/>
      <c r="B23" s="67" t="s">
        <v>17</v>
      </c>
      <c r="C23" s="67"/>
      <c r="D23" s="12">
        <v>7</v>
      </c>
      <c r="E23" s="42">
        <v>521</v>
      </c>
      <c r="F23" s="42">
        <v>515</v>
      </c>
      <c r="G23" s="43" t="s">
        <v>576</v>
      </c>
      <c r="H23" s="121">
        <v>2</v>
      </c>
      <c r="I23" s="121"/>
    </row>
    <row r="24" spans="1:10" x14ac:dyDescent="0.15">
      <c r="A24" s="72"/>
      <c r="B24" s="67" t="s">
        <v>10</v>
      </c>
      <c r="C24" s="67"/>
      <c r="D24" s="12">
        <v>6</v>
      </c>
      <c r="E24" s="42">
        <v>519</v>
      </c>
      <c r="F24" s="42">
        <v>514</v>
      </c>
      <c r="G24" s="43" t="s">
        <v>398</v>
      </c>
      <c r="H24" s="121">
        <v>1</v>
      </c>
      <c r="I24" s="121"/>
    </row>
    <row r="25" spans="1:10" x14ac:dyDescent="0.15">
      <c r="A25" s="72"/>
      <c r="B25" s="67" t="s">
        <v>374</v>
      </c>
      <c r="C25" s="67"/>
      <c r="D25" s="12">
        <v>7</v>
      </c>
      <c r="E25" s="42">
        <v>533</v>
      </c>
      <c r="F25" s="42">
        <v>522</v>
      </c>
      <c r="G25" s="43" t="s">
        <v>575</v>
      </c>
      <c r="H25" s="121">
        <v>13</v>
      </c>
      <c r="I25" s="121"/>
    </row>
    <row r="26" spans="1:10" x14ac:dyDescent="0.15">
      <c r="A26" s="72"/>
      <c r="B26" s="67" t="s">
        <v>376</v>
      </c>
      <c r="C26" s="67"/>
      <c r="D26" s="12"/>
      <c r="E26" s="42"/>
      <c r="F26" s="42"/>
      <c r="G26" s="43"/>
      <c r="H26" s="121"/>
      <c r="I26" s="121"/>
    </row>
    <row r="27" spans="1:10" x14ac:dyDescent="0.15">
      <c r="A27" s="72"/>
      <c r="B27" s="67" t="s">
        <v>377</v>
      </c>
      <c r="C27" s="67"/>
      <c r="D27" s="12"/>
      <c r="E27" s="42"/>
      <c r="F27" s="42"/>
      <c r="G27" s="43"/>
      <c r="H27" s="121"/>
      <c r="I27" s="121"/>
    </row>
    <row r="28" spans="1:10" x14ac:dyDescent="0.15">
      <c r="A28" s="72"/>
      <c r="B28" s="67" t="s">
        <v>378</v>
      </c>
      <c r="C28" s="67"/>
      <c r="D28" s="12"/>
      <c r="E28" s="42"/>
      <c r="F28" s="42"/>
      <c r="G28" s="43"/>
      <c r="H28" s="121"/>
      <c r="I28" s="121"/>
    </row>
    <row r="29" spans="1:10" x14ac:dyDescent="0.15">
      <c r="A29" s="72"/>
      <c r="B29" s="67" t="s">
        <v>380</v>
      </c>
      <c r="C29" s="67"/>
      <c r="D29" s="12"/>
      <c r="E29" s="42"/>
      <c r="F29" s="42"/>
      <c r="G29" s="43"/>
      <c r="H29" s="121"/>
      <c r="I29" s="121"/>
    </row>
    <row r="30" spans="1:10" x14ac:dyDescent="0.15">
      <c r="A30" s="72"/>
      <c r="B30" s="67" t="s">
        <v>32</v>
      </c>
      <c r="C30" s="67"/>
      <c r="D30" s="12"/>
      <c r="E30" s="42"/>
      <c r="F30" s="42"/>
      <c r="G30" s="43"/>
      <c r="H30" s="121"/>
      <c r="I30" s="121"/>
    </row>
    <row r="31" spans="1:10" x14ac:dyDescent="0.15">
      <c r="A31" s="72"/>
      <c r="B31" s="67" t="s">
        <v>20</v>
      </c>
      <c r="C31" s="67"/>
      <c r="D31" s="12"/>
      <c r="E31" s="42"/>
      <c r="F31" s="42"/>
      <c r="G31" s="43"/>
      <c r="H31" s="121"/>
      <c r="I31" s="121"/>
    </row>
    <row r="32" spans="1:10" x14ac:dyDescent="0.15">
      <c r="A32" s="72"/>
      <c r="B32" s="67" t="s">
        <v>12</v>
      </c>
      <c r="C32" s="67"/>
      <c r="D32" s="12"/>
      <c r="E32" s="42"/>
      <c r="F32" s="42"/>
      <c r="G32" s="43"/>
      <c r="H32" s="73"/>
      <c r="I32" s="73"/>
    </row>
    <row r="33" spans="1:10" x14ac:dyDescent="0.15">
      <c r="A33" s="72"/>
      <c r="B33" s="67" t="s">
        <v>30</v>
      </c>
      <c r="C33" s="67"/>
      <c r="D33" s="12"/>
      <c r="E33" s="42"/>
      <c r="F33" s="42"/>
      <c r="G33" s="43"/>
      <c r="H33" s="121"/>
      <c r="I33" s="121"/>
      <c r="J33" s="46"/>
    </row>
    <row r="34" spans="1:10" x14ac:dyDescent="0.15">
      <c r="A34" s="72"/>
      <c r="B34" s="67" t="s">
        <v>26</v>
      </c>
      <c r="C34" s="67"/>
      <c r="D34" s="12"/>
      <c r="E34" s="42"/>
      <c r="F34" s="42"/>
      <c r="G34" s="43"/>
      <c r="H34" s="121"/>
      <c r="I34" s="121"/>
    </row>
    <row r="35" spans="1:10" x14ac:dyDescent="0.15">
      <c r="A35" s="72"/>
      <c r="B35" s="67" t="s">
        <v>179</v>
      </c>
      <c r="C35" s="67"/>
      <c r="D35" s="12"/>
      <c r="E35" s="42"/>
      <c r="F35" s="42"/>
      <c r="G35" s="43"/>
      <c r="H35" s="121"/>
      <c r="I35" s="121"/>
    </row>
    <row r="36" spans="1:10" x14ac:dyDescent="0.15">
      <c r="A36" s="72"/>
      <c r="B36" s="67" t="s">
        <v>41</v>
      </c>
      <c r="C36" s="67"/>
      <c r="D36" s="12"/>
      <c r="E36" s="42"/>
      <c r="F36" s="42"/>
      <c r="G36" s="43"/>
      <c r="H36" s="121"/>
      <c r="I36" s="121"/>
    </row>
    <row r="37" spans="1:10" x14ac:dyDescent="0.15">
      <c r="A37" s="72"/>
      <c r="B37" s="67" t="s">
        <v>19</v>
      </c>
      <c r="C37" s="67"/>
      <c r="D37" s="12"/>
      <c r="E37" s="42"/>
      <c r="F37" s="42"/>
      <c r="G37" s="43"/>
      <c r="H37" s="121"/>
      <c r="I37" s="121"/>
    </row>
    <row r="38" spans="1:10" x14ac:dyDescent="0.15">
      <c r="A38" s="72"/>
      <c r="B38" s="67" t="s">
        <v>27</v>
      </c>
      <c r="C38" s="67"/>
      <c r="D38" s="12"/>
      <c r="E38" s="42"/>
      <c r="F38" s="42"/>
      <c r="G38" s="43"/>
      <c r="H38" s="121"/>
      <c r="I38" s="121"/>
    </row>
    <row r="39" spans="1:10" x14ac:dyDescent="0.15">
      <c r="A39" s="72"/>
      <c r="B39" s="67" t="s">
        <v>28</v>
      </c>
      <c r="C39" s="67"/>
      <c r="D39" s="12"/>
      <c r="E39" s="42"/>
      <c r="F39" s="42"/>
      <c r="G39" s="43"/>
      <c r="H39" s="121"/>
      <c r="I39" s="121"/>
    </row>
    <row r="40" spans="1:10" x14ac:dyDescent="0.15">
      <c r="A40" s="72"/>
      <c r="B40" s="67" t="s">
        <v>23</v>
      </c>
      <c r="C40" s="67"/>
      <c r="D40" s="12"/>
      <c r="E40" s="42"/>
      <c r="F40" s="42"/>
      <c r="G40" s="43"/>
      <c r="H40" s="121"/>
      <c r="I40" s="121"/>
    </row>
    <row r="41" spans="1:10" x14ac:dyDescent="0.15">
      <c r="A41" s="72"/>
      <c r="B41" s="67" t="s">
        <v>392</v>
      </c>
      <c r="C41" s="67"/>
      <c r="D41" s="12"/>
      <c r="E41" s="42"/>
      <c r="F41" s="42"/>
      <c r="G41" s="43"/>
      <c r="H41" s="121"/>
      <c r="I41" s="121"/>
    </row>
    <row r="42" spans="1:10" ht="13.5" customHeight="1" x14ac:dyDescent="0.15">
      <c r="A42" s="72" t="s">
        <v>394</v>
      </c>
      <c r="B42" s="67" t="s">
        <v>11</v>
      </c>
      <c r="C42" s="67"/>
      <c r="D42" s="12"/>
      <c r="E42" s="42"/>
      <c r="F42" s="42"/>
      <c r="G42" s="43"/>
      <c r="H42" s="121"/>
      <c r="I42" s="121"/>
    </row>
    <row r="43" spans="1:10" x14ac:dyDescent="0.15">
      <c r="A43" s="72"/>
      <c r="B43" s="67" t="s">
        <v>21</v>
      </c>
      <c r="C43" s="67"/>
      <c r="D43" s="12"/>
      <c r="E43" s="42"/>
      <c r="F43" s="42"/>
      <c r="G43" s="43"/>
      <c r="H43" s="121"/>
      <c r="I43" s="121"/>
    </row>
    <row r="44" spans="1:10" x14ac:dyDescent="0.15">
      <c r="A44" s="72"/>
      <c r="B44" s="67" t="s">
        <v>18</v>
      </c>
      <c r="C44" s="67"/>
      <c r="D44" s="12">
        <v>3</v>
      </c>
      <c r="E44" s="42">
        <v>547</v>
      </c>
      <c r="F44" s="42">
        <v>546</v>
      </c>
      <c r="G44" s="43" t="s">
        <v>577</v>
      </c>
      <c r="H44" s="121">
        <v>12</v>
      </c>
      <c r="I44" s="121"/>
    </row>
    <row r="45" spans="1:10" x14ac:dyDescent="0.15">
      <c r="A45" s="72"/>
      <c r="B45" s="67" t="s">
        <v>9</v>
      </c>
      <c r="C45" s="67"/>
      <c r="D45" s="12">
        <v>3</v>
      </c>
      <c r="E45" s="42">
        <v>546</v>
      </c>
      <c r="F45" s="42">
        <v>543</v>
      </c>
      <c r="G45" s="43" t="s">
        <v>578</v>
      </c>
      <c r="H45" s="121">
        <v>1</v>
      </c>
      <c r="I45" s="121"/>
    </row>
    <row r="46" spans="1:10" x14ac:dyDescent="0.15">
      <c r="A46" s="72"/>
      <c r="B46" s="67" t="s">
        <v>24</v>
      </c>
      <c r="C46" s="67"/>
      <c r="D46" s="12">
        <v>3</v>
      </c>
      <c r="E46" s="42">
        <v>547</v>
      </c>
      <c r="F46" s="42">
        <v>545</v>
      </c>
      <c r="G46" s="43" t="s">
        <v>577</v>
      </c>
      <c r="H46" s="121">
        <v>2</v>
      </c>
      <c r="I46" s="121"/>
    </row>
    <row r="47" spans="1:10" x14ac:dyDescent="0.15">
      <c r="A47" s="72"/>
      <c r="B47" s="67" t="s">
        <v>36</v>
      </c>
      <c r="C47" s="67"/>
      <c r="D47" s="12"/>
      <c r="E47" s="42"/>
      <c r="F47" s="42"/>
      <c r="G47" s="43"/>
      <c r="H47" s="121"/>
      <c r="I47" s="121"/>
    </row>
    <row r="48" spans="1:10" x14ac:dyDescent="0.15">
      <c r="A48" s="72"/>
      <c r="B48" s="67" t="s">
        <v>39</v>
      </c>
      <c r="C48" s="67"/>
      <c r="D48" s="12"/>
      <c r="E48" s="42"/>
      <c r="F48" s="42"/>
      <c r="G48" s="43"/>
      <c r="H48" s="121"/>
      <c r="I48" s="121"/>
    </row>
    <row r="49" spans="1:9" x14ac:dyDescent="0.15">
      <c r="A49" s="72"/>
      <c r="B49" s="67" t="s">
        <v>40</v>
      </c>
      <c r="C49" s="67"/>
      <c r="D49" s="12">
        <v>3</v>
      </c>
      <c r="E49" s="42">
        <v>546</v>
      </c>
      <c r="F49" s="42">
        <v>544</v>
      </c>
      <c r="G49" s="43" t="s">
        <v>579</v>
      </c>
      <c r="H49" s="121">
        <v>3</v>
      </c>
      <c r="I49" s="121"/>
    </row>
    <row r="50" spans="1:9" x14ac:dyDescent="0.15">
      <c r="A50" s="72"/>
      <c r="B50" s="67" t="s">
        <v>17</v>
      </c>
      <c r="C50" s="67"/>
      <c r="D50" s="12">
        <v>4</v>
      </c>
      <c r="E50" s="42">
        <v>544</v>
      </c>
      <c r="F50" s="42">
        <v>543</v>
      </c>
      <c r="G50" s="43" t="s">
        <v>580</v>
      </c>
      <c r="H50" s="121">
        <v>1</v>
      </c>
      <c r="I50" s="121"/>
    </row>
    <row r="51" spans="1:9" x14ac:dyDescent="0.15">
      <c r="A51" s="72"/>
      <c r="B51" s="67" t="s">
        <v>10</v>
      </c>
      <c r="C51" s="67"/>
      <c r="D51" s="12">
        <v>3</v>
      </c>
      <c r="E51" s="42">
        <v>544</v>
      </c>
      <c r="F51" s="42">
        <v>543</v>
      </c>
      <c r="G51" s="43" t="s">
        <v>580</v>
      </c>
      <c r="H51" s="121">
        <v>0</v>
      </c>
      <c r="I51" s="121"/>
    </row>
    <row r="52" spans="1:9" x14ac:dyDescent="0.15">
      <c r="A52" s="72"/>
      <c r="B52" s="67" t="s">
        <v>374</v>
      </c>
      <c r="C52" s="67"/>
      <c r="D52" s="12">
        <v>3</v>
      </c>
      <c r="E52" s="42">
        <v>546</v>
      </c>
      <c r="F52" s="42">
        <v>545</v>
      </c>
      <c r="G52" s="43" t="s">
        <v>579</v>
      </c>
      <c r="H52" s="121">
        <v>3</v>
      </c>
      <c r="I52" s="121"/>
    </row>
    <row r="53" spans="1:9" x14ac:dyDescent="0.15">
      <c r="A53" s="72"/>
      <c r="B53" s="67" t="s">
        <v>376</v>
      </c>
      <c r="C53" s="67"/>
      <c r="D53" s="12"/>
      <c r="E53" s="42"/>
      <c r="F53" s="42"/>
      <c r="G53" s="43"/>
      <c r="H53" s="121"/>
      <c r="I53" s="121"/>
    </row>
    <row r="54" spans="1:9" x14ac:dyDescent="0.15">
      <c r="A54" s="72"/>
      <c r="B54" s="67" t="s">
        <v>377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12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38</v>
      </c>
      <c r="C56" s="67"/>
      <c r="D56" s="12"/>
      <c r="E56" s="42"/>
      <c r="F56" s="42"/>
      <c r="G56" s="43"/>
      <c r="H56" s="121"/>
      <c r="I56" s="121"/>
    </row>
    <row r="57" spans="1:9" x14ac:dyDescent="0.15">
      <c r="A57" s="72"/>
      <c r="B57" s="67" t="s">
        <v>34</v>
      </c>
      <c r="C57" s="67"/>
      <c r="D57" s="12"/>
      <c r="E57" s="42"/>
      <c r="F57" s="42"/>
      <c r="G57" s="43"/>
      <c r="H57" s="121"/>
      <c r="I57" s="121"/>
    </row>
    <row r="58" spans="1:9" x14ac:dyDescent="0.15">
      <c r="A58" s="72"/>
      <c r="B58" s="67" t="s">
        <v>30</v>
      </c>
      <c r="C58" s="67"/>
      <c r="D58" s="12"/>
      <c r="E58" s="42"/>
      <c r="F58" s="42"/>
      <c r="G58" s="43"/>
      <c r="H58" s="121"/>
      <c r="I58" s="121"/>
    </row>
    <row r="59" spans="1:9" x14ac:dyDescent="0.15">
      <c r="A59" s="72"/>
      <c r="B59" s="67" t="s">
        <v>37</v>
      </c>
      <c r="C59" s="67"/>
      <c r="D59" s="12"/>
      <c r="E59" s="42"/>
      <c r="F59" s="42"/>
      <c r="G59" s="43"/>
      <c r="H59" s="121"/>
      <c r="I59" s="121"/>
    </row>
  </sheetData>
  <mergeCells count="113">
    <mergeCell ref="B9:C9"/>
    <mergeCell ref="H9:I9"/>
    <mergeCell ref="B10:C10"/>
    <mergeCell ref="H10:I10"/>
    <mergeCell ref="B11:C11"/>
    <mergeCell ref="H11:I11"/>
    <mergeCell ref="A1:I2"/>
    <mergeCell ref="B5:C5"/>
    <mergeCell ref="H5:I5"/>
    <mergeCell ref="A6:A41"/>
    <mergeCell ref="B6:C6"/>
    <mergeCell ref="H6:I6"/>
    <mergeCell ref="B7:C7"/>
    <mergeCell ref="H7:I7"/>
    <mergeCell ref="B8:C8"/>
    <mergeCell ref="H8:I8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21:C21"/>
    <mergeCell ref="H21:I21"/>
    <mergeCell ref="B22:C22"/>
    <mergeCell ref="H22:I22"/>
    <mergeCell ref="B23:C23"/>
    <mergeCell ref="H23:I23"/>
    <mergeCell ref="B18:C18"/>
    <mergeCell ref="H18:I18"/>
    <mergeCell ref="B19:C19"/>
    <mergeCell ref="H19:I19"/>
    <mergeCell ref="B20:C20"/>
    <mergeCell ref="H20:I20"/>
    <mergeCell ref="B27:C27"/>
    <mergeCell ref="H27:I27"/>
    <mergeCell ref="B28:C28"/>
    <mergeCell ref="H28:I28"/>
    <mergeCell ref="B29:C29"/>
    <mergeCell ref="H29:I29"/>
    <mergeCell ref="B24:C24"/>
    <mergeCell ref="H24:I24"/>
    <mergeCell ref="B25:C25"/>
    <mergeCell ref="H25:I25"/>
    <mergeCell ref="B26:C26"/>
    <mergeCell ref="H26:I26"/>
    <mergeCell ref="B33:C33"/>
    <mergeCell ref="H33:I33"/>
    <mergeCell ref="B34:C34"/>
    <mergeCell ref="H34:I34"/>
    <mergeCell ref="B35:C35"/>
    <mergeCell ref="H35:I35"/>
    <mergeCell ref="B30:C30"/>
    <mergeCell ref="H30:I30"/>
    <mergeCell ref="B31:C31"/>
    <mergeCell ref="H31:I31"/>
    <mergeCell ref="B32:C32"/>
    <mergeCell ref="H32:I32"/>
    <mergeCell ref="B39:C39"/>
    <mergeCell ref="H39:I39"/>
    <mergeCell ref="B40:C40"/>
    <mergeCell ref="H40:I40"/>
    <mergeCell ref="B41:C41"/>
    <mergeCell ref="H41:I41"/>
    <mergeCell ref="B36:C36"/>
    <mergeCell ref="H36:I36"/>
    <mergeCell ref="B37:C37"/>
    <mergeCell ref="H37:I37"/>
    <mergeCell ref="B38:C38"/>
    <mergeCell ref="H38:I38"/>
    <mergeCell ref="A42:A59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B50:C50"/>
    <mergeCell ref="H50:I50"/>
    <mergeCell ref="B51:C51"/>
    <mergeCell ref="H51:I51"/>
    <mergeCell ref="B52:C52"/>
    <mergeCell ref="H52:I52"/>
    <mergeCell ref="H46:I46"/>
    <mergeCell ref="B47:C47"/>
    <mergeCell ref="H47:I47"/>
    <mergeCell ref="B48:C48"/>
    <mergeCell ref="H48:I48"/>
    <mergeCell ref="B49:C49"/>
    <mergeCell ref="H49:I49"/>
    <mergeCell ref="B59:C59"/>
    <mergeCell ref="H59:I59"/>
    <mergeCell ref="B56:C56"/>
    <mergeCell ref="H56:I56"/>
    <mergeCell ref="B57:C57"/>
    <mergeCell ref="H57:I57"/>
    <mergeCell ref="B58:C58"/>
    <mergeCell ref="H58:I58"/>
    <mergeCell ref="B53:C53"/>
    <mergeCell ref="H53:I53"/>
    <mergeCell ref="B54:C54"/>
    <mergeCell ref="H54:I54"/>
    <mergeCell ref="B55:C55"/>
    <mergeCell ref="H55:I55"/>
  </mergeCells>
  <phoneticPr fontId="4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62"/>
  <sheetViews>
    <sheetView workbookViewId="0">
      <selection sqref="A1:I2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790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/>
      <c r="D3" s="5" t="s">
        <v>473</v>
      </c>
      <c r="E3" s="5"/>
      <c r="F3" s="5" t="s">
        <v>171</v>
      </c>
      <c r="G3" s="5"/>
      <c r="H3" s="3" t="s">
        <v>172</v>
      </c>
      <c r="I3" s="39"/>
    </row>
    <row r="4" spans="1:9" ht="15.75" x14ac:dyDescent="0.15">
      <c r="A4" s="5" t="s">
        <v>402</v>
      </c>
      <c r="B4" s="5" t="s">
        <v>0</v>
      </c>
      <c r="C4" s="2"/>
      <c r="D4" s="5" t="s">
        <v>473</v>
      </c>
      <c r="E4" s="5"/>
      <c r="F4" s="5" t="s">
        <v>171</v>
      </c>
      <c r="G4" s="5"/>
      <c r="H4" s="28" t="s">
        <v>172</v>
      </c>
      <c r="I4" s="39"/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173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3</v>
      </c>
      <c r="E6" s="42">
        <v>509</v>
      </c>
      <c r="F6" s="42">
        <v>477</v>
      </c>
      <c r="G6" s="43" t="s">
        <v>512</v>
      </c>
      <c r="H6" s="69">
        <v>0</v>
      </c>
      <c r="I6" s="69"/>
    </row>
    <row r="7" spans="1:9" x14ac:dyDescent="0.15">
      <c r="A7" s="72"/>
      <c r="B7" s="67" t="s">
        <v>31</v>
      </c>
      <c r="C7" s="67"/>
      <c r="D7" s="12">
        <v>2</v>
      </c>
      <c r="E7" s="44">
        <v>475</v>
      </c>
      <c r="F7" s="45" t="s">
        <v>549</v>
      </c>
      <c r="G7" s="45" t="s">
        <v>581</v>
      </c>
      <c r="H7" s="121">
        <v>0</v>
      </c>
      <c r="I7" s="121"/>
    </row>
    <row r="8" spans="1:9" x14ac:dyDescent="0.15">
      <c r="A8" s="72"/>
      <c r="B8" s="67" t="s">
        <v>8</v>
      </c>
      <c r="C8" s="67"/>
      <c r="D8" s="12">
        <v>2</v>
      </c>
      <c r="E8" s="42">
        <v>483</v>
      </c>
      <c r="F8" s="42">
        <v>482</v>
      </c>
      <c r="G8" s="43" t="s">
        <v>520</v>
      </c>
      <c r="H8" s="121">
        <v>0</v>
      </c>
      <c r="I8" s="121"/>
    </row>
    <row r="9" spans="1:9" x14ac:dyDescent="0.15">
      <c r="A9" s="72"/>
      <c r="B9" s="75" t="s">
        <v>478</v>
      </c>
      <c r="C9" s="76"/>
      <c r="D9" s="12">
        <v>4</v>
      </c>
      <c r="E9" s="42">
        <v>490</v>
      </c>
      <c r="F9" s="42">
        <v>439</v>
      </c>
      <c r="G9" s="43" t="s">
        <v>548</v>
      </c>
      <c r="H9" s="127">
        <v>1</v>
      </c>
      <c r="I9" s="128"/>
    </row>
    <row r="10" spans="1:9" x14ac:dyDescent="0.15">
      <c r="A10" s="72"/>
      <c r="B10" s="67" t="s">
        <v>13</v>
      </c>
      <c r="C10" s="67"/>
      <c r="D10" s="12">
        <v>3</v>
      </c>
      <c r="E10" s="42">
        <v>504</v>
      </c>
      <c r="F10" s="42">
        <v>430</v>
      </c>
      <c r="G10" s="43" t="s">
        <v>519</v>
      </c>
      <c r="H10" s="121">
        <v>0</v>
      </c>
      <c r="I10" s="121"/>
    </row>
    <row r="11" spans="1:9" x14ac:dyDescent="0.15">
      <c r="A11" s="72"/>
      <c r="B11" s="67" t="s">
        <v>14</v>
      </c>
      <c r="C11" s="67"/>
      <c r="D11" s="12">
        <v>1</v>
      </c>
      <c r="E11" s="42">
        <v>497</v>
      </c>
      <c r="F11" s="42">
        <v>497</v>
      </c>
      <c r="G11" s="43" t="s">
        <v>582</v>
      </c>
      <c r="H11" s="121">
        <v>0</v>
      </c>
      <c r="I11" s="121"/>
    </row>
    <row r="12" spans="1:9" x14ac:dyDescent="0.15">
      <c r="A12" s="72"/>
      <c r="B12" s="67" t="s">
        <v>15</v>
      </c>
      <c r="C12" s="67"/>
      <c r="D12" s="12">
        <v>3</v>
      </c>
      <c r="E12" s="42">
        <v>508</v>
      </c>
      <c r="F12" s="42">
        <v>494</v>
      </c>
      <c r="G12" s="43" t="s">
        <v>583</v>
      </c>
      <c r="H12" s="121">
        <v>1</v>
      </c>
      <c r="I12" s="121"/>
    </row>
    <row r="13" spans="1:9" x14ac:dyDescent="0.15">
      <c r="A13" s="72"/>
      <c r="B13" s="67" t="s">
        <v>25</v>
      </c>
      <c r="C13" s="67"/>
      <c r="D13" s="12">
        <v>2</v>
      </c>
      <c r="E13" s="42">
        <v>511</v>
      </c>
      <c r="F13" s="42">
        <v>449</v>
      </c>
      <c r="G13" s="43" t="s">
        <v>584</v>
      </c>
      <c r="H13" s="121">
        <v>1</v>
      </c>
      <c r="I13" s="121"/>
    </row>
    <row r="14" spans="1:9" x14ac:dyDescent="0.15">
      <c r="A14" s="72"/>
      <c r="B14" s="67" t="s">
        <v>22</v>
      </c>
      <c r="C14" s="67"/>
      <c r="D14" s="12">
        <v>3</v>
      </c>
      <c r="E14" s="42">
        <v>503</v>
      </c>
      <c r="F14" s="42">
        <v>466</v>
      </c>
      <c r="G14" s="43" t="s">
        <v>412</v>
      </c>
      <c r="H14" s="121">
        <v>2</v>
      </c>
      <c r="I14" s="121"/>
    </row>
    <row r="15" spans="1:9" x14ac:dyDescent="0.15">
      <c r="A15" s="72"/>
      <c r="B15" s="67" t="s">
        <v>29</v>
      </c>
      <c r="C15" s="67"/>
      <c r="D15" s="12">
        <v>2</v>
      </c>
      <c r="E15" s="44">
        <v>507</v>
      </c>
      <c r="F15" s="44">
        <v>503</v>
      </c>
      <c r="G15" s="45" t="s">
        <v>585</v>
      </c>
      <c r="H15" s="121">
        <v>1</v>
      </c>
      <c r="I15" s="121"/>
    </row>
    <row r="16" spans="1:9" x14ac:dyDescent="0.15">
      <c r="A16" s="72"/>
      <c r="B16" s="67" t="s">
        <v>11</v>
      </c>
      <c r="C16" s="67"/>
      <c r="D16" s="12">
        <v>3</v>
      </c>
      <c r="E16" s="42">
        <v>503</v>
      </c>
      <c r="F16" s="42">
        <v>439</v>
      </c>
      <c r="G16" s="43" t="s">
        <v>586</v>
      </c>
      <c r="H16" s="121">
        <v>0</v>
      </c>
      <c r="I16" s="121"/>
    </row>
    <row r="17" spans="1:10" x14ac:dyDescent="0.15">
      <c r="A17" s="72"/>
      <c r="B17" s="67" t="s">
        <v>21</v>
      </c>
      <c r="C17" s="67"/>
      <c r="D17" s="12">
        <v>2</v>
      </c>
      <c r="E17" s="42">
        <v>446</v>
      </c>
      <c r="F17" s="42">
        <v>440</v>
      </c>
      <c r="G17" s="43" t="s">
        <v>587</v>
      </c>
      <c r="H17" s="121">
        <v>0</v>
      </c>
      <c r="I17" s="121"/>
    </row>
    <row r="18" spans="1:10" x14ac:dyDescent="0.15">
      <c r="A18" s="72"/>
      <c r="B18" s="67" t="s">
        <v>18</v>
      </c>
      <c r="C18" s="67"/>
      <c r="D18" s="12">
        <v>1</v>
      </c>
      <c r="E18" s="42">
        <v>515</v>
      </c>
      <c r="F18" s="42">
        <v>515</v>
      </c>
      <c r="G18" s="43" t="s">
        <v>588</v>
      </c>
      <c r="H18" s="121">
        <v>11</v>
      </c>
      <c r="I18" s="121"/>
    </row>
    <row r="19" spans="1:10" x14ac:dyDescent="0.15">
      <c r="A19" s="72"/>
      <c r="B19" s="67" t="s">
        <v>9</v>
      </c>
      <c r="C19" s="67"/>
      <c r="D19" s="12">
        <v>1</v>
      </c>
      <c r="E19" s="42">
        <v>505</v>
      </c>
      <c r="F19" s="42">
        <v>505</v>
      </c>
      <c r="G19" s="43" t="s">
        <v>585</v>
      </c>
      <c r="H19" s="73">
        <v>1</v>
      </c>
      <c r="I19" s="73"/>
    </row>
    <row r="20" spans="1:10" x14ac:dyDescent="0.15">
      <c r="A20" s="72"/>
      <c r="B20" s="67" t="s">
        <v>24</v>
      </c>
      <c r="C20" s="67"/>
      <c r="D20" s="12">
        <v>1</v>
      </c>
      <c r="E20" s="42">
        <v>523</v>
      </c>
      <c r="F20" s="42">
        <v>523</v>
      </c>
      <c r="G20" s="43" t="s">
        <v>589</v>
      </c>
      <c r="H20" s="121">
        <v>5</v>
      </c>
      <c r="I20" s="121"/>
      <c r="J20" s="46"/>
    </row>
    <row r="21" spans="1:10" x14ac:dyDescent="0.15">
      <c r="A21" s="72"/>
      <c r="B21" s="67" t="s">
        <v>33</v>
      </c>
      <c r="C21" s="67"/>
      <c r="D21" s="12">
        <v>3</v>
      </c>
      <c r="E21" s="42">
        <v>498</v>
      </c>
      <c r="F21" s="42">
        <v>438</v>
      </c>
      <c r="G21" s="43" t="s">
        <v>411</v>
      </c>
      <c r="H21" s="121">
        <v>2</v>
      </c>
      <c r="I21" s="121"/>
    </row>
    <row r="22" spans="1:10" x14ac:dyDescent="0.15">
      <c r="A22" s="72"/>
      <c r="B22" s="67" t="s">
        <v>39</v>
      </c>
      <c r="C22" s="67"/>
      <c r="D22" s="12">
        <v>3</v>
      </c>
      <c r="E22" s="42">
        <v>494</v>
      </c>
      <c r="F22" s="42">
        <v>446</v>
      </c>
      <c r="G22" s="43" t="s">
        <v>581</v>
      </c>
      <c r="H22" s="121">
        <v>1</v>
      </c>
      <c r="I22" s="121"/>
    </row>
    <row r="23" spans="1:10" x14ac:dyDescent="0.15">
      <c r="A23" s="72"/>
      <c r="B23" s="67" t="s">
        <v>40</v>
      </c>
      <c r="C23" s="67"/>
      <c r="D23" s="12">
        <v>3</v>
      </c>
      <c r="E23" s="42">
        <v>495</v>
      </c>
      <c r="F23" s="42">
        <v>485</v>
      </c>
      <c r="G23" s="43" t="s">
        <v>590</v>
      </c>
      <c r="H23" s="121">
        <v>1</v>
      </c>
      <c r="I23" s="121"/>
    </row>
    <row r="24" spans="1:10" x14ac:dyDescent="0.15">
      <c r="A24" s="72"/>
      <c r="B24" s="67" t="s">
        <v>17</v>
      </c>
      <c r="C24" s="67"/>
      <c r="D24" s="12">
        <v>1</v>
      </c>
      <c r="E24" s="42">
        <v>459</v>
      </c>
      <c r="F24" s="42">
        <v>459</v>
      </c>
      <c r="G24" s="43" t="s">
        <v>508</v>
      </c>
      <c r="H24" s="121">
        <v>1</v>
      </c>
      <c r="I24" s="121"/>
    </row>
    <row r="25" spans="1:10" x14ac:dyDescent="0.15">
      <c r="A25" s="72"/>
      <c r="B25" s="67" t="s">
        <v>10</v>
      </c>
      <c r="C25" s="67"/>
      <c r="D25" s="12">
        <v>1</v>
      </c>
      <c r="E25" s="42">
        <v>493</v>
      </c>
      <c r="F25" s="42">
        <v>493</v>
      </c>
      <c r="G25" s="43" t="s">
        <v>591</v>
      </c>
      <c r="H25" s="121">
        <v>2</v>
      </c>
      <c r="I25" s="121"/>
    </row>
    <row r="26" spans="1:10" x14ac:dyDescent="0.15">
      <c r="A26" s="72"/>
      <c r="B26" s="67" t="s">
        <v>495</v>
      </c>
      <c r="C26" s="67"/>
      <c r="D26" s="12">
        <v>1</v>
      </c>
      <c r="E26" s="42">
        <v>507</v>
      </c>
      <c r="F26" s="42">
        <v>507</v>
      </c>
      <c r="G26" s="43" t="s">
        <v>592</v>
      </c>
      <c r="H26" s="121">
        <v>4</v>
      </c>
      <c r="I26" s="121"/>
    </row>
    <row r="27" spans="1:10" x14ac:dyDescent="0.15">
      <c r="A27" s="72"/>
      <c r="B27" s="67" t="s">
        <v>496</v>
      </c>
      <c r="C27" s="67"/>
      <c r="D27" s="12">
        <v>1</v>
      </c>
      <c r="E27" s="42">
        <v>504</v>
      </c>
      <c r="F27" s="42">
        <v>504</v>
      </c>
      <c r="G27" s="43" t="s">
        <v>593</v>
      </c>
      <c r="H27" s="121">
        <v>0</v>
      </c>
      <c r="I27" s="121"/>
    </row>
    <row r="28" spans="1:10" x14ac:dyDescent="0.15">
      <c r="A28" s="72"/>
      <c r="B28" s="67" t="s">
        <v>498</v>
      </c>
      <c r="C28" s="67"/>
      <c r="D28" s="12">
        <v>1</v>
      </c>
      <c r="E28" s="42">
        <v>506</v>
      </c>
      <c r="F28" s="42">
        <v>506</v>
      </c>
      <c r="G28" s="43" t="s">
        <v>594</v>
      </c>
      <c r="H28" s="121">
        <v>1</v>
      </c>
      <c r="I28" s="121"/>
    </row>
    <row r="29" spans="1:10" x14ac:dyDescent="0.15">
      <c r="A29" s="72"/>
      <c r="B29" s="67" t="s">
        <v>500</v>
      </c>
      <c r="C29" s="67"/>
      <c r="D29" s="12">
        <v>1</v>
      </c>
      <c r="E29" s="42">
        <v>487</v>
      </c>
      <c r="F29" s="42">
        <v>487</v>
      </c>
      <c r="G29" s="43" t="s">
        <v>595</v>
      </c>
      <c r="H29" s="121">
        <v>0</v>
      </c>
      <c r="I29" s="121"/>
    </row>
    <row r="30" spans="1:10" x14ac:dyDescent="0.15">
      <c r="A30" s="72"/>
      <c r="B30" s="67" t="s">
        <v>502</v>
      </c>
      <c r="C30" s="67"/>
      <c r="D30" s="12">
        <v>2</v>
      </c>
      <c r="E30" s="42">
        <v>441</v>
      </c>
      <c r="F30" s="42">
        <v>426</v>
      </c>
      <c r="G30" s="43" t="s">
        <v>596</v>
      </c>
      <c r="H30" s="121">
        <v>0</v>
      </c>
      <c r="I30" s="121"/>
    </row>
    <row r="31" spans="1:10" x14ac:dyDescent="0.15">
      <c r="A31" s="72"/>
      <c r="B31" s="67" t="s">
        <v>32</v>
      </c>
      <c r="C31" s="67"/>
      <c r="D31" s="12">
        <v>2</v>
      </c>
      <c r="E31" s="42">
        <v>501</v>
      </c>
      <c r="F31" s="42">
        <v>473</v>
      </c>
      <c r="G31" s="43" t="s">
        <v>595</v>
      </c>
      <c r="H31" s="121">
        <v>1</v>
      </c>
      <c r="I31" s="121"/>
    </row>
    <row r="32" spans="1:10" x14ac:dyDescent="0.15">
      <c r="A32" s="72"/>
      <c r="B32" s="67" t="s">
        <v>20</v>
      </c>
      <c r="C32" s="67"/>
      <c r="D32" s="12">
        <v>2</v>
      </c>
      <c r="E32" s="42">
        <v>503</v>
      </c>
      <c r="F32" s="42">
        <v>456</v>
      </c>
      <c r="G32" s="43" t="s">
        <v>519</v>
      </c>
      <c r="H32" s="121">
        <v>0</v>
      </c>
      <c r="I32" s="121"/>
    </row>
    <row r="33" spans="1:10" x14ac:dyDescent="0.15">
      <c r="A33" s="72"/>
      <c r="B33" s="67" t="s">
        <v>12</v>
      </c>
      <c r="C33" s="67"/>
      <c r="D33" s="12">
        <v>1</v>
      </c>
      <c r="E33" s="42">
        <v>510</v>
      </c>
      <c r="F33" s="42">
        <v>5510</v>
      </c>
      <c r="G33" s="43" t="s">
        <v>597</v>
      </c>
      <c r="H33" s="73">
        <v>5</v>
      </c>
      <c r="I33" s="73"/>
    </row>
    <row r="34" spans="1:10" x14ac:dyDescent="0.15">
      <c r="A34" s="72"/>
      <c r="B34" s="67" t="s">
        <v>30</v>
      </c>
      <c r="C34" s="67"/>
      <c r="D34" s="12">
        <v>2</v>
      </c>
      <c r="E34" s="42">
        <v>508</v>
      </c>
      <c r="F34" s="42">
        <v>507</v>
      </c>
      <c r="G34" s="43" t="s">
        <v>592</v>
      </c>
      <c r="H34" s="121">
        <v>3</v>
      </c>
      <c r="I34" s="121"/>
      <c r="J34" s="46"/>
    </row>
    <row r="35" spans="1:10" x14ac:dyDescent="0.15">
      <c r="A35" s="72"/>
      <c r="B35" s="67" t="s">
        <v>26</v>
      </c>
      <c r="C35" s="67"/>
      <c r="D35" s="12">
        <v>2</v>
      </c>
      <c r="E35" s="42">
        <v>507</v>
      </c>
      <c r="F35" s="42">
        <v>501</v>
      </c>
      <c r="G35" s="43" t="s">
        <v>593</v>
      </c>
      <c r="H35" s="121">
        <v>5</v>
      </c>
      <c r="I35" s="121"/>
    </row>
    <row r="36" spans="1:10" x14ac:dyDescent="0.15">
      <c r="A36" s="72"/>
      <c r="B36" s="75" t="s">
        <v>509</v>
      </c>
      <c r="C36" s="76"/>
      <c r="D36" s="12">
        <v>3</v>
      </c>
      <c r="E36" s="42">
        <v>471</v>
      </c>
      <c r="F36" s="42">
        <v>428</v>
      </c>
      <c r="G36" s="43" t="s">
        <v>598</v>
      </c>
      <c r="H36" s="127">
        <v>1</v>
      </c>
      <c r="I36" s="128"/>
    </row>
    <row r="37" spans="1:10" x14ac:dyDescent="0.15">
      <c r="A37" s="72"/>
      <c r="B37" s="67" t="s">
        <v>150</v>
      </c>
      <c r="C37" s="67"/>
      <c r="D37" s="12">
        <v>2</v>
      </c>
      <c r="E37" s="42">
        <v>511</v>
      </c>
      <c r="F37" s="42">
        <v>509</v>
      </c>
      <c r="G37" s="43" t="s">
        <v>597</v>
      </c>
      <c r="H37" s="121">
        <v>2</v>
      </c>
      <c r="I37" s="121"/>
    </row>
    <row r="38" spans="1:10" x14ac:dyDescent="0.15">
      <c r="A38" s="72"/>
      <c r="B38" s="75" t="s">
        <v>157</v>
      </c>
      <c r="C38" s="76"/>
      <c r="D38" s="12">
        <v>3</v>
      </c>
      <c r="E38" s="42">
        <v>502</v>
      </c>
      <c r="F38" s="42">
        <v>479</v>
      </c>
      <c r="G38" s="43" t="s">
        <v>590</v>
      </c>
      <c r="H38" s="127">
        <v>0</v>
      </c>
      <c r="I38" s="128"/>
    </row>
    <row r="39" spans="1:10" x14ac:dyDescent="0.15">
      <c r="A39" s="72"/>
      <c r="B39" s="67" t="s">
        <v>41</v>
      </c>
      <c r="C39" s="67"/>
      <c r="D39" s="12">
        <v>2</v>
      </c>
      <c r="E39" s="42">
        <v>511</v>
      </c>
      <c r="F39" s="42">
        <v>509</v>
      </c>
      <c r="G39" s="43" t="s">
        <v>597</v>
      </c>
      <c r="H39" s="121">
        <v>8</v>
      </c>
      <c r="I39" s="121"/>
    </row>
    <row r="40" spans="1:10" x14ac:dyDescent="0.15">
      <c r="A40" s="72"/>
      <c r="B40" s="67" t="s">
        <v>19</v>
      </c>
      <c r="C40" s="67"/>
      <c r="D40" s="12">
        <v>2</v>
      </c>
      <c r="E40" s="42">
        <v>514</v>
      </c>
      <c r="F40" s="42">
        <v>514</v>
      </c>
      <c r="G40" s="43" t="s">
        <v>599</v>
      </c>
      <c r="H40" s="121">
        <v>12</v>
      </c>
      <c r="I40" s="121"/>
    </row>
    <row r="41" spans="1:10" x14ac:dyDescent="0.15">
      <c r="A41" s="72"/>
      <c r="B41" s="67" t="s">
        <v>27</v>
      </c>
      <c r="C41" s="67"/>
      <c r="D41" s="12">
        <v>1</v>
      </c>
      <c r="E41" s="42">
        <v>512</v>
      </c>
      <c r="F41" s="42">
        <v>512</v>
      </c>
      <c r="G41" s="43" t="s">
        <v>185</v>
      </c>
      <c r="H41" s="121">
        <v>3</v>
      </c>
      <c r="I41" s="121"/>
    </row>
    <row r="42" spans="1:10" x14ac:dyDescent="0.15">
      <c r="A42" s="72"/>
      <c r="B42" s="67" t="s">
        <v>28</v>
      </c>
      <c r="C42" s="67"/>
      <c r="D42" s="12">
        <v>1</v>
      </c>
      <c r="E42" s="42">
        <v>512</v>
      </c>
      <c r="F42" s="42">
        <v>512</v>
      </c>
      <c r="G42" s="43" t="s">
        <v>185</v>
      </c>
      <c r="H42" s="121">
        <v>0</v>
      </c>
      <c r="I42" s="121"/>
    </row>
    <row r="43" spans="1:10" x14ac:dyDescent="0.15">
      <c r="A43" s="72"/>
      <c r="B43" s="67" t="s">
        <v>23</v>
      </c>
      <c r="C43" s="67"/>
      <c r="D43" s="12">
        <v>1</v>
      </c>
      <c r="E43" s="42">
        <v>509</v>
      </c>
      <c r="F43" s="42">
        <v>509</v>
      </c>
      <c r="G43" s="43" t="s">
        <v>183</v>
      </c>
      <c r="H43" s="121">
        <v>2</v>
      </c>
      <c r="I43" s="121"/>
    </row>
    <row r="44" spans="1:10" x14ac:dyDescent="0.15">
      <c r="A44" s="72"/>
      <c r="B44" s="67" t="s">
        <v>514</v>
      </c>
      <c r="C44" s="67"/>
      <c r="D44" s="12">
        <v>3</v>
      </c>
      <c r="E44" s="42">
        <v>509</v>
      </c>
      <c r="F44" s="42">
        <v>504</v>
      </c>
      <c r="G44" s="43" t="s">
        <v>592</v>
      </c>
      <c r="H44" s="121">
        <v>0</v>
      </c>
      <c r="I44" s="121"/>
    </row>
    <row r="45" spans="1:10" ht="13.5" customHeight="1" x14ac:dyDescent="0.15">
      <c r="A45" s="72" t="s">
        <v>515</v>
      </c>
      <c r="B45" s="67" t="s">
        <v>11</v>
      </c>
      <c r="C45" s="67"/>
      <c r="D45" s="12"/>
      <c r="E45" s="42"/>
      <c r="F45" s="42"/>
      <c r="G45" s="43"/>
      <c r="H45" s="121"/>
      <c r="I45" s="121"/>
    </row>
    <row r="46" spans="1:10" x14ac:dyDescent="0.15">
      <c r="A46" s="72"/>
      <c r="B46" s="67" t="s">
        <v>21</v>
      </c>
      <c r="C46" s="67"/>
      <c r="D46" s="12"/>
      <c r="E46" s="42"/>
      <c r="F46" s="42"/>
      <c r="G46" s="43"/>
      <c r="H46" s="121"/>
      <c r="I46" s="121"/>
    </row>
    <row r="47" spans="1:10" x14ac:dyDescent="0.15">
      <c r="A47" s="72"/>
      <c r="B47" s="67" t="s">
        <v>18</v>
      </c>
      <c r="C47" s="67"/>
      <c r="D47" s="12">
        <v>1</v>
      </c>
      <c r="E47" s="42">
        <v>524</v>
      </c>
      <c r="F47" s="42">
        <v>524</v>
      </c>
      <c r="G47" s="43" t="s">
        <v>600</v>
      </c>
      <c r="H47" s="121">
        <v>3</v>
      </c>
      <c r="I47" s="121"/>
    </row>
    <row r="48" spans="1:10" x14ac:dyDescent="0.15">
      <c r="A48" s="72"/>
      <c r="B48" s="67" t="s">
        <v>9</v>
      </c>
      <c r="C48" s="67"/>
      <c r="D48" s="12">
        <v>1</v>
      </c>
      <c r="E48" s="42">
        <v>521</v>
      </c>
      <c r="F48" s="42">
        <v>521</v>
      </c>
      <c r="G48" s="43" t="s">
        <v>152</v>
      </c>
      <c r="H48" s="121">
        <v>0</v>
      </c>
      <c r="I48" s="121"/>
    </row>
    <row r="49" spans="1:9" x14ac:dyDescent="0.15">
      <c r="A49" s="72"/>
      <c r="B49" s="67" t="s">
        <v>24</v>
      </c>
      <c r="C49" s="67"/>
      <c r="D49" s="12"/>
      <c r="E49" s="42"/>
      <c r="F49" s="42"/>
      <c r="G49" s="43"/>
      <c r="H49" s="121"/>
      <c r="I49" s="121"/>
    </row>
    <row r="50" spans="1:9" x14ac:dyDescent="0.15">
      <c r="A50" s="72"/>
      <c r="B50" s="67" t="s">
        <v>36</v>
      </c>
      <c r="C50" s="67"/>
      <c r="D50" s="12">
        <v>2</v>
      </c>
      <c r="E50" s="42">
        <v>523</v>
      </c>
      <c r="F50" s="42">
        <v>516</v>
      </c>
      <c r="G50" s="43" t="s">
        <v>128</v>
      </c>
      <c r="H50" s="121"/>
      <c r="I50" s="121"/>
    </row>
    <row r="51" spans="1:9" x14ac:dyDescent="0.15">
      <c r="A51" s="72"/>
      <c r="B51" s="67" t="s">
        <v>39</v>
      </c>
      <c r="C51" s="67"/>
      <c r="D51" s="12">
        <v>1</v>
      </c>
      <c r="E51" s="42">
        <v>520</v>
      </c>
      <c r="F51" s="42">
        <v>520</v>
      </c>
      <c r="G51" s="43" t="s">
        <v>159</v>
      </c>
      <c r="H51" s="121"/>
      <c r="I51" s="121"/>
    </row>
    <row r="52" spans="1:9" x14ac:dyDescent="0.15">
      <c r="A52" s="72"/>
      <c r="B52" s="67" t="s">
        <v>40</v>
      </c>
      <c r="C52" s="67"/>
      <c r="D52" s="12">
        <v>1</v>
      </c>
      <c r="E52" s="42">
        <v>520</v>
      </c>
      <c r="F52" s="42">
        <v>520</v>
      </c>
      <c r="G52" s="43" t="s">
        <v>159</v>
      </c>
      <c r="H52" s="121">
        <v>1</v>
      </c>
      <c r="I52" s="121"/>
    </row>
    <row r="53" spans="1:9" x14ac:dyDescent="0.15">
      <c r="A53" s="72"/>
      <c r="B53" s="67" t="s">
        <v>17</v>
      </c>
      <c r="C53" s="67"/>
      <c r="D53" s="12">
        <v>1</v>
      </c>
      <c r="E53" s="42">
        <v>522</v>
      </c>
      <c r="F53" s="42">
        <v>522</v>
      </c>
      <c r="G53" s="43" t="s">
        <v>601</v>
      </c>
      <c r="H53" s="121">
        <v>1</v>
      </c>
      <c r="I53" s="121"/>
    </row>
    <row r="54" spans="1:9" x14ac:dyDescent="0.15">
      <c r="A54" s="72"/>
      <c r="B54" s="67" t="s">
        <v>10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495</v>
      </c>
      <c r="C55" s="67"/>
      <c r="D55" s="12">
        <v>1</v>
      </c>
      <c r="E55" s="42">
        <v>519</v>
      </c>
      <c r="F55" s="42">
        <v>519</v>
      </c>
      <c r="G55" s="43" t="s">
        <v>128</v>
      </c>
      <c r="H55" s="121">
        <v>1</v>
      </c>
      <c r="I55" s="121"/>
    </row>
    <row r="56" spans="1:9" x14ac:dyDescent="0.15">
      <c r="A56" s="72"/>
      <c r="B56" s="67" t="s">
        <v>496</v>
      </c>
      <c r="C56" s="67"/>
      <c r="D56" s="12"/>
      <c r="E56" s="42"/>
      <c r="F56" s="42"/>
      <c r="G56" s="43"/>
      <c r="H56" s="121"/>
      <c r="I56" s="121"/>
    </row>
    <row r="57" spans="1:9" x14ac:dyDescent="0.15">
      <c r="A57" s="72"/>
      <c r="B57" s="67" t="s">
        <v>498</v>
      </c>
      <c r="C57" s="67"/>
      <c r="D57" s="12">
        <v>1</v>
      </c>
      <c r="E57" s="42">
        <v>518</v>
      </c>
      <c r="F57" s="42">
        <v>518</v>
      </c>
      <c r="G57" s="43" t="s">
        <v>182</v>
      </c>
      <c r="H57" s="121">
        <v>0</v>
      </c>
      <c r="I57" s="121"/>
    </row>
    <row r="58" spans="1:9" x14ac:dyDescent="0.15">
      <c r="A58" s="72"/>
      <c r="B58" s="67" t="s">
        <v>12</v>
      </c>
      <c r="C58" s="67"/>
      <c r="D58" s="12">
        <v>1</v>
      </c>
      <c r="E58" s="42">
        <v>535</v>
      </c>
      <c r="F58" s="42">
        <v>535</v>
      </c>
      <c r="G58" s="43" t="s">
        <v>602</v>
      </c>
      <c r="H58" s="121">
        <v>8</v>
      </c>
      <c r="I58" s="121"/>
    </row>
    <row r="59" spans="1:9" x14ac:dyDescent="0.15">
      <c r="A59" s="72"/>
      <c r="B59" s="67" t="s">
        <v>38</v>
      </c>
      <c r="C59" s="67"/>
      <c r="D59" s="12">
        <v>1</v>
      </c>
      <c r="E59" s="42">
        <v>526</v>
      </c>
      <c r="F59" s="42">
        <v>526</v>
      </c>
      <c r="G59" s="43" t="s">
        <v>603</v>
      </c>
      <c r="H59" s="121">
        <v>1</v>
      </c>
      <c r="I59" s="121"/>
    </row>
    <row r="60" spans="1:9" x14ac:dyDescent="0.15">
      <c r="A60" s="72"/>
      <c r="B60" s="67" t="s">
        <v>34</v>
      </c>
      <c r="C60" s="67"/>
      <c r="D60" s="12">
        <v>1</v>
      </c>
      <c r="E60" s="42">
        <v>525</v>
      </c>
      <c r="F60" s="42">
        <v>525</v>
      </c>
      <c r="G60" s="43" t="s">
        <v>604</v>
      </c>
      <c r="H60" s="121">
        <v>1</v>
      </c>
      <c r="I60" s="121"/>
    </row>
    <row r="61" spans="1:9" x14ac:dyDescent="0.15">
      <c r="A61" s="72"/>
      <c r="B61" s="67" t="s">
        <v>30</v>
      </c>
      <c r="C61" s="67"/>
      <c r="D61" s="12">
        <v>1</v>
      </c>
      <c r="E61" s="42">
        <v>522</v>
      </c>
      <c r="F61" s="42">
        <v>522</v>
      </c>
      <c r="G61" s="43" t="s">
        <v>601</v>
      </c>
      <c r="H61" s="121">
        <v>0</v>
      </c>
      <c r="I61" s="121"/>
    </row>
    <row r="62" spans="1:9" x14ac:dyDescent="0.15">
      <c r="A62" s="72"/>
      <c r="B62" s="67" t="s">
        <v>37</v>
      </c>
      <c r="C62" s="67"/>
      <c r="D62" s="12">
        <v>9</v>
      </c>
      <c r="E62" s="42">
        <v>523</v>
      </c>
      <c r="F62" s="42">
        <v>477</v>
      </c>
      <c r="G62" s="43" t="s">
        <v>605</v>
      </c>
      <c r="H62" s="121">
        <v>4</v>
      </c>
      <c r="I62" s="121"/>
    </row>
  </sheetData>
  <mergeCells count="119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42:C42"/>
    <mergeCell ref="H42:I42"/>
    <mergeCell ref="B43:C43"/>
    <mergeCell ref="H43:I43"/>
    <mergeCell ref="B44:C44"/>
    <mergeCell ref="H44:I44"/>
    <mergeCell ref="B39:C39"/>
    <mergeCell ref="H39:I39"/>
    <mergeCell ref="B40:C40"/>
    <mergeCell ref="H40:I40"/>
    <mergeCell ref="B41:C41"/>
    <mergeCell ref="H41:I41"/>
    <mergeCell ref="A45:A62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B53:C53"/>
    <mergeCell ref="H53:I53"/>
    <mergeCell ref="B54:C54"/>
    <mergeCell ref="H54:I54"/>
    <mergeCell ref="B55:C55"/>
    <mergeCell ref="H55:I55"/>
    <mergeCell ref="H49:I49"/>
    <mergeCell ref="B50:C50"/>
    <mergeCell ref="H50:I50"/>
    <mergeCell ref="B51:C51"/>
    <mergeCell ref="H51:I51"/>
    <mergeCell ref="B52:C52"/>
    <mergeCell ref="H52:I52"/>
    <mergeCell ref="B62:C62"/>
    <mergeCell ref="H62:I6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I61"/>
  <sheetViews>
    <sheetView workbookViewId="0">
      <selection activeCell="A2" sqref="A2:I3"/>
    </sheetView>
  </sheetViews>
  <sheetFormatPr defaultRowHeight="13.5" x14ac:dyDescent="0.15"/>
  <cols>
    <col min="1" max="1" width="17.625" customWidth="1"/>
    <col min="4" max="4" width="11.375" customWidth="1"/>
    <col min="8" max="8" width="10.625" customWidth="1"/>
  </cols>
  <sheetData>
    <row r="2" spans="1:9" x14ac:dyDescent="0.15">
      <c r="A2" s="135" t="s">
        <v>791</v>
      </c>
      <c r="B2" s="135"/>
      <c r="C2" s="135"/>
      <c r="D2" s="135"/>
      <c r="E2" s="135"/>
      <c r="F2" s="135"/>
      <c r="G2" s="135"/>
      <c r="H2" s="135"/>
      <c r="I2" s="135"/>
    </row>
    <row r="3" spans="1:9" x14ac:dyDescent="0.15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5.75" x14ac:dyDescent="0.15">
      <c r="A4" s="5" t="s">
        <v>238</v>
      </c>
      <c r="B4" s="5" t="s">
        <v>0</v>
      </c>
      <c r="C4" s="2">
        <v>343</v>
      </c>
      <c r="D4" s="5" t="s">
        <v>1</v>
      </c>
      <c r="E4" s="5">
        <v>384</v>
      </c>
      <c r="F4" s="5" t="s">
        <v>606</v>
      </c>
      <c r="G4" s="5">
        <v>92</v>
      </c>
      <c r="H4" s="3" t="s">
        <v>607</v>
      </c>
      <c r="I4" s="15">
        <v>1</v>
      </c>
    </row>
    <row r="5" spans="1:9" ht="15.75" x14ac:dyDescent="0.15">
      <c r="A5" s="5" t="s">
        <v>242</v>
      </c>
      <c r="B5" s="5" t="s">
        <v>0</v>
      </c>
      <c r="C5" s="2">
        <v>421</v>
      </c>
      <c r="D5" s="5" t="s">
        <v>1</v>
      </c>
      <c r="E5" s="5">
        <v>440</v>
      </c>
      <c r="F5" s="5" t="s">
        <v>606</v>
      </c>
      <c r="G5" s="5">
        <v>22</v>
      </c>
      <c r="H5" s="28" t="s">
        <v>607</v>
      </c>
      <c r="I5" s="15">
        <v>1</v>
      </c>
    </row>
    <row r="6" spans="1:9" ht="14.25" x14ac:dyDescent="0.15">
      <c r="A6" s="5" t="s">
        <v>608</v>
      </c>
      <c r="B6" s="68" t="s">
        <v>3</v>
      </c>
      <c r="C6" s="68"/>
      <c r="D6" s="5" t="s">
        <v>4</v>
      </c>
      <c r="E6" s="5" t="s">
        <v>5</v>
      </c>
      <c r="F6" s="5" t="s">
        <v>6</v>
      </c>
      <c r="G6" s="7" t="s">
        <v>7</v>
      </c>
      <c r="H6" s="68" t="s">
        <v>609</v>
      </c>
      <c r="I6" s="68"/>
    </row>
    <row r="7" spans="1:9" x14ac:dyDescent="0.15">
      <c r="A7" s="99" t="s">
        <v>610</v>
      </c>
      <c r="B7" s="67" t="s">
        <v>247</v>
      </c>
      <c r="C7" s="67"/>
      <c r="D7" s="9">
        <v>4</v>
      </c>
      <c r="E7" s="9">
        <v>403</v>
      </c>
      <c r="F7" s="9">
        <v>399</v>
      </c>
      <c r="G7" s="9">
        <v>401</v>
      </c>
      <c r="H7" s="131">
        <v>2</v>
      </c>
      <c r="I7" s="131"/>
    </row>
    <row r="8" spans="1:9" x14ac:dyDescent="0.15">
      <c r="A8" s="108"/>
      <c r="B8" s="67" t="s">
        <v>248</v>
      </c>
      <c r="C8" s="67"/>
      <c r="D8" s="9">
        <v>3</v>
      </c>
      <c r="E8" s="10">
        <v>410</v>
      </c>
      <c r="F8" s="10">
        <v>400</v>
      </c>
      <c r="G8" s="11" t="s">
        <v>611</v>
      </c>
      <c r="H8" s="134">
        <v>1</v>
      </c>
      <c r="I8" s="134"/>
    </row>
    <row r="9" spans="1:9" x14ac:dyDescent="0.15">
      <c r="A9" s="108"/>
      <c r="B9" s="67" t="s">
        <v>8</v>
      </c>
      <c r="C9" s="67"/>
      <c r="D9" s="9">
        <v>2</v>
      </c>
      <c r="E9" s="9">
        <v>404</v>
      </c>
      <c r="F9" s="9">
        <v>400</v>
      </c>
      <c r="G9" s="9">
        <v>402</v>
      </c>
      <c r="H9" s="131">
        <v>4</v>
      </c>
      <c r="I9" s="131"/>
    </row>
    <row r="10" spans="1:9" x14ac:dyDescent="0.15">
      <c r="A10" s="108"/>
      <c r="B10" s="67" t="s">
        <v>13</v>
      </c>
      <c r="C10" s="67"/>
      <c r="D10" s="9">
        <v>3</v>
      </c>
      <c r="E10" s="9">
        <v>421</v>
      </c>
      <c r="F10" s="9">
        <v>399</v>
      </c>
      <c r="G10" s="9">
        <v>407</v>
      </c>
      <c r="H10" s="131">
        <v>1</v>
      </c>
      <c r="I10" s="131"/>
    </row>
    <row r="11" spans="1:9" x14ac:dyDescent="0.15">
      <c r="A11" s="108"/>
      <c r="B11" s="67" t="s">
        <v>14</v>
      </c>
      <c r="C11" s="67"/>
      <c r="D11" s="9">
        <v>2</v>
      </c>
      <c r="E11" s="9">
        <v>440</v>
      </c>
      <c r="F11" s="9">
        <v>430</v>
      </c>
      <c r="G11" s="9">
        <v>435</v>
      </c>
      <c r="H11" s="131"/>
      <c r="I11" s="131"/>
    </row>
    <row r="12" spans="1:9" x14ac:dyDescent="0.15">
      <c r="A12" s="108"/>
      <c r="B12" s="75" t="s">
        <v>612</v>
      </c>
      <c r="C12" s="76"/>
      <c r="D12" s="9">
        <v>4</v>
      </c>
      <c r="E12" s="9">
        <v>397</v>
      </c>
      <c r="F12" s="9">
        <v>396</v>
      </c>
      <c r="G12" s="9">
        <v>397</v>
      </c>
      <c r="H12" s="132"/>
      <c r="I12" s="133"/>
    </row>
    <row r="13" spans="1:9" x14ac:dyDescent="0.15">
      <c r="A13" s="108"/>
      <c r="B13" s="67" t="s">
        <v>249</v>
      </c>
      <c r="C13" s="67"/>
      <c r="D13" s="9">
        <v>2</v>
      </c>
      <c r="E13" s="9">
        <v>404</v>
      </c>
      <c r="F13" s="9">
        <v>402</v>
      </c>
      <c r="G13" s="9">
        <v>403</v>
      </c>
      <c r="H13" s="131">
        <v>1</v>
      </c>
      <c r="I13" s="131"/>
    </row>
    <row r="14" spans="1:9" x14ac:dyDescent="0.15">
      <c r="A14" s="108"/>
      <c r="B14" s="67" t="s">
        <v>250</v>
      </c>
      <c r="C14" s="67"/>
      <c r="D14" s="9">
        <v>5</v>
      </c>
      <c r="E14" s="9">
        <v>400</v>
      </c>
      <c r="F14" s="9">
        <v>397</v>
      </c>
      <c r="G14" s="9">
        <v>399</v>
      </c>
      <c r="H14" s="131"/>
      <c r="I14" s="131"/>
    </row>
    <row r="15" spans="1:9" x14ac:dyDescent="0.15">
      <c r="A15" s="108"/>
      <c r="B15" s="67" t="s">
        <v>251</v>
      </c>
      <c r="C15" s="67"/>
      <c r="D15" s="9">
        <v>3</v>
      </c>
      <c r="E15" s="9">
        <v>398</v>
      </c>
      <c r="F15" s="9">
        <v>397</v>
      </c>
      <c r="G15" s="9">
        <v>398</v>
      </c>
      <c r="H15" s="69">
        <v>4</v>
      </c>
      <c r="I15" s="131"/>
    </row>
    <row r="16" spans="1:9" x14ac:dyDescent="0.15">
      <c r="A16" s="108"/>
      <c r="B16" s="67" t="s">
        <v>252</v>
      </c>
      <c r="C16" s="67"/>
      <c r="D16" s="9">
        <v>1</v>
      </c>
      <c r="E16" s="10">
        <v>397</v>
      </c>
      <c r="F16" s="10">
        <v>397</v>
      </c>
      <c r="G16" s="10">
        <v>397</v>
      </c>
      <c r="H16" s="134"/>
      <c r="I16" s="134"/>
    </row>
    <row r="17" spans="1:9" x14ac:dyDescent="0.15">
      <c r="A17" s="108"/>
      <c r="B17" s="67" t="s">
        <v>11</v>
      </c>
      <c r="C17" s="67"/>
      <c r="D17" s="9">
        <v>3</v>
      </c>
      <c r="E17" s="10">
        <v>444</v>
      </c>
      <c r="F17" s="10">
        <v>397</v>
      </c>
      <c r="G17" s="10">
        <v>413</v>
      </c>
      <c r="H17" s="134">
        <v>1</v>
      </c>
      <c r="I17" s="134"/>
    </row>
    <row r="18" spans="1:9" x14ac:dyDescent="0.15">
      <c r="A18" s="108"/>
      <c r="B18" s="67" t="s">
        <v>21</v>
      </c>
      <c r="C18" s="67"/>
      <c r="D18" s="9">
        <v>2</v>
      </c>
      <c r="E18" s="9">
        <v>397</v>
      </c>
      <c r="F18" s="9">
        <v>396</v>
      </c>
      <c r="G18" s="9">
        <v>397</v>
      </c>
      <c r="H18" s="131">
        <v>1</v>
      </c>
      <c r="I18" s="131"/>
    </row>
    <row r="19" spans="1:9" x14ac:dyDescent="0.15">
      <c r="A19" s="108"/>
      <c r="B19" s="67" t="s">
        <v>253</v>
      </c>
      <c r="C19" s="67"/>
      <c r="D19" s="9">
        <v>1</v>
      </c>
      <c r="E19" s="9">
        <v>474</v>
      </c>
      <c r="F19" s="9">
        <v>474</v>
      </c>
      <c r="G19" s="9">
        <v>474</v>
      </c>
      <c r="H19" s="131">
        <v>5</v>
      </c>
      <c r="I19" s="131"/>
    </row>
    <row r="20" spans="1:9" x14ac:dyDescent="0.15">
      <c r="A20" s="108"/>
      <c r="B20" s="67" t="s">
        <v>254</v>
      </c>
      <c r="C20" s="67"/>
      <c r="D20" s="9">
        <v>2</v>
      </c>
      <c r="E20" s="9">
        <v>447</v>
      </c>
      <c r="F20" s="9">
        <v>406</v>
      </c>
      <c r="G20" s="9">
        <v>427</v>
      </c>
      <c r="H20" s="131">
        <v>5</v>
      </c>
      <c r="I20" s="131"/>
    </row>
    <row r="21" spans="1:9" x14ac:dyDescent="0.15">
      <c r="A21" s="108"/>
      <c r="B21" s="67" t="s">
        <v>255</v>
      </c>
      <c r="C21" s="67"/>
      <c r="D21" s="9">
        <v>1</v>
      </c>
      <c r="E21" s="9">
        <v>460</v>
      </c>
      <c r="F21" s="9">
        <v>460</v>
      </c>
      <c r="G21" s="9">
        <v>460</v>
      </c>
      <c r="H21" s="69">
        <v>2</v>
      </c>
      <c r="I21" s="131"/>
    </row>
    <row r="22" spans="1:9" x14ac:dyDescent="0.15">
      <c r="A22" s="108"/>
      <c r="B22" s="67" t="s">
        <v>256</v>
      </c>
      <c r="C22" s="67"/>
      <c r="D22" s="9">
        <v>2</v>
      </c>
      <c r="E22" s="9">
        <v>398</v>
      </c>
      <c r="F22" s="9">
        <v>397</v>
      </c>
      <c r="G22" s="9">
        <v>398</v>
      </c>
      <c r="H22" s="131"/>
      <c r="I22" s="131"/>
    </row>
    <row r="23" spans="1:9" x14ac:dyDescent="0.15">
      <c r="A23" s="108"/>
      <c r="B23" s="67" t="s">
        <v>39</v>
      </c>
      <c r="C23" s="67"/>
      <c r="D23" s="9">
        <v>3</v>
      </c>
      <c r="E23" s="9">
        <v>403</v>
      </c>
      <c r="F23" s="9">
        <v>398</v>
      </c>
      <c r="G23" s="9">
        <v>401</v>
      </c>
      <c r="H23" s="131"/>
      <c r="I23" s="131"/>
    </row>
    <row r="24" spans="1:9" x14ac:dyDescent="0.15">
      <c r="A24" s="108"/>
      <c r="B24" s="67" t="s">
        <v>40</v>
      </c>
      <c r="C24" s="67"/>
      <c r="D24" s="9">
        <v>4</v>
      </c>
      <c r="E24" s="9">
        <v>431</v>
      </c>
      <c r="F24" s="9">
        <v>395</v>
      </c>
      <c r="G24" s="9">
        <v>414</v>
      </c>
      <c r="H24" s="131">
        <v>1</v>
      </c>
      <c r="I24" s="131"/>
    </row>
    <row r="25" spans="1:9" x14ac:dyDescent="0.15">
      <c r="A25" s="108"/>
      <c r="B25" s="67" t="s">
        <v>257</v>
      </c>
      <c r="C25" s="67"/>
      <c r="D25" s="9">
        <v>1</v>
      </c>
      <c r="E25" s="9">
        <v>434</v>
      </c>
      <c r="F25" s="9">
        <v>434</v>
      </c>
      <c r="G25" s="9">
        <v>434</v>
      </c>
      <c r="H25" s="131">
        <v>2</v>
      </c>
      <c r="I25" s="131"/>
    </row>
    <row r="26" spans="1:9" x14ac:dyDescent="0.15">
      <c r="A26" s="108"/>
      <c r="B26" s="67" t="s">
        <v>258</v>
      </c>
      <c r="C26" s="67"/>
      <c r="D26" s="9">
        <v>2</v>
      </c>
      <c r="E26" s="9">
        <v>445</v>
      </c>
      <c r="F26" s="9">
        <v>409</v>
      </c>
      <c r="G26" s="9">
        <v>427</v>
      </c>
      <c r="H26" s="131"/>
      <c r="I26" s="131"/>
    </row>
    <row r="27" spans="1:9" x14ac:dyDescent="0.15">
      <c r="A27" s="108"/>
      <c r="B27" s="67" t="s">
        <v>209</v>
      </c>
      <c r="C27" s="67"/>
      <c r="D27" s="9">
        <v>1</v>
      </c>
      <c r="E27" s="9">
        <v>443</v>
      </c>
      <c r="F27" s="9">
        <v>443</v>
      </c>
      <c r="G27" s="9">
        <v>443</v>
      </c>
      <c r="H27" s="131">
        <v>2</v>
      </c>
      <c r="I27" s="131"/>
    </row>
    <row r="28" spans="1:9" x14ac:dyDescent="0.15">
      <c r="A28" s="108"/>
      <c r="B28" s="67" t="s">
        <v>211</v>
      </c>
      <c r="C28" s="67"/>
      <c r="D28" s="9">
        <v>1</v>
      </c>
      <c r="E28" s="9">
        <v>406</v>
      </c>
      <c r="F28" s="9">
        <v>406</v>
      </c>
      <c r="G28" s="9">
        <v>406</v>
      </c>
      <c r="H28" s="131">
        <v>2</v>
      </c>
      <c r="I28" s="131"/>
    </row>
    <row r="29" spans="1:9" x14ac:dyDescent="0.15">
      <c r="A29" s="108"/>
      <c r="B29" s="67" t="s">
        <v>212</v>
      </c>
      <c r="C29" s="67"/>
      <c r="D29" s="9">
        <v>1</v>
      </c>
      <c r="E29" s="9">
        <v>444</v>
      </c>
      <c r="F29" s="9">
        <v>444</v>
      </c>
      <c r="G29" s="9">
        <v>444</v>
      </c>
      <c r="H29" s="131">
        <v>4</v>
      </c>
      <c r="I29" s="131"/>
    </row>
    <row r="30" spans="1:9" x14ac:dyDescent="0.15">
      <c r="A30" s="108"/>
      <c r="B30" s="67" t="s">
        <v>213</v>
      </c>
      <c r="C30" s="67"/>
      <c r="D30" s="9">
        <v>1</v>
      </c>
      <c r="E30" s="9">
        <v>441</v>
      </c>
      <c r="F30" s="9">
        <v>441</v>
      </c>
      <c r="G30" s="9">
        <v>441</v>
      </c>
      <c r="H30" s="131">
        <v>3</v>
      </c>
      <c r="I30" s="131"/>
    </row>
    <row r="31" spans="1:9" x14ac:dyDescent="0.15">
      <c r="A31" s="108"/>
      <c r="B31" s="67" t="s">
        <v>214</v>
      </c>
      <c r="C31" s="67"/>
      <c r="D31" s="9">
        <v>3</v>
      </c>
      <c r="E31" s="9">
        <v>403</v>
      </c>
      <c r="F31" s="9">
        <v>397</v>
      </c>
      <c r="G31" s="9">
        <v>400</v>
      </c>
      <c r="H31" s="131"/>
      <c r="I31" s="131"/>
    </row>
    <row r="32" spans="1:9" x14ac:dyDescent="0.15">
      <c r="A32" s="108"/>
      <c r="B32" s="67" t="s">
        <v>259</v>
      </c>
      <c r="C32" s="67"/>
      <c r="D32" s="9">
        <v>2</v>
      </c>
      <c r="E32" s="9">
        <v>441</v>
      </c>
      <c r="F32" s="9">
        <v>411</v>
      </c>
      <c r="G32" s="9">
        <v>426</v>
      </c>
      <c r="H32" s="131">
        <v>5</v>
      </c>
      <c r="I32" s="131"/>
    </row>
    <row r="33" spans="1:9" x14ac:dyDescent="0.15">
      <c r="A33" s="108"/>
      <c r="B33" s="67" t="s">
        <v>260</v>
      </c>
      <c r="C33" s="67"/>
      <c r="D33" s="9">
        <v>3</v>
      </c>
      <c r="E33" s="9">
        <v>403</v>
      </c>
      <c r="F33" s="9">
        <v>397</v>
      </c>
      <c r="G33" s="9">
        <v>400</v>
      </c>
      <c r="H33" s="131"/>
      <c r="I33" s="131"/>
    </row>
    <row r="34" spans="1:9" x14ac:dyDescent="0.15">
      <c r="A34" s="108"/>
      <c r="B34" s="67" t="s">
        <v>261</v>
      </c>
      <c r="C34" s="67"/>
      <c r="D34" s="9">
        <v>1</v>
      </c>
      <c r="E34" s="9">
        <v>447</v>
      </c>
      <c r="F34" s="9">
        <v>447</v>
      </c>
      <c r="G34" s="9">
        <v>447</v>
      </c>
      <c r="H34" s="131">
        <v>8</v>
      </c>
      <c r="I34" s="131"/>
    </row>
    <row r="35" spans="1:9" x14ac:dyDescent="0.15">
      <c r="A35" s="108"/>
      <c r="B35" s="67" t="s">
        <v>30</v>
      </c>
      <c r="C35" s="67"/>
      <c r="D35" s="9">
        <v>2</v>
      </c>
      <c r="E35" s="9">
        <v>440</v>
      </c>
      <c r="F35" s="9">
        <v>424</v>
      </c>
      <c r="G35" s="9">
        <v>432</v>
      </c>
      <c r="H35" s="131"/>
      <c r="I35" s="131"/>
    </row>
    <row r="36" spans="1:9" x14ac:dyDescent="0.15">
      <c r="A36" s="108"/>
      <c r="B36" s="67" t="s">
        <v>262</v>
      </c>
      <c r="C36" s="67"/>
      <c r="D36" s="9">
        <v>2</v>
      </c>
      <c r="E36" s="9">
        <v>448</v>
      </c>
      <c r="F36" s="9">
        <v>437</v>
      </c>
      <c r="G36" s="9">
        <v>443</v>
      </c>
      <c r="H36" s="131"/>
      <c r="I36" s="131"/>
    </row>
    <row r="37" spans="1:9" x14ac:dyDescent="0.15">
      <c r="A37" s="108"/>
      <c r="B37" s="67" t="s">
        <v>613</v>
      </c>
      <c r="C37" s="67"/>
      <c r="D37" s="9">
        <v>5</v>
      </c>
      <c r="E37" s="9">
        <v>465</v>
      </c>
      <c r="F37" s="9">
        <v>420</v>
      </c>
      <c r="G37" s="9">
        <v>438</v>
      </c>
      <c r="H37" s="69">
        <v>14</v>
      </c>
      <c r="I37" s="131"/>
    </row>
    <row r="38" spans="1:9" x14ac:dyDescent="0.15">
      <c r="A38" s="108"/>
      <c r="B38" s="75" t="s">
        <v>614</v>
      </c>
      <c r="C38" s="76"/>
      <c r="D38" s="9">
        <v>3</v>
      </c>
      <c r="E38" s="9">
        <v>412</v>
      </c>
      <c r="F38" s="9">
        <v>406</v>
      </c>
      <c r="G38" s="9">
        <v>409</v>
      </c>
      <c r="H38" s="132"/>
      <c r="I38" s="133"/>
    </row>
    <row r="39" spans="1:9" x14ac:dyDescent="0.15">
      <c r="A39" s="108"/>
      <c r="B39" s="67" t="s">
        <v>41</v>
      </c>
      <c r="C39" s="67"/>
      <c r="D39" s="9">
        <v>2</v>
      </c>
      <c r="E39" s="9">
        <v>441</v>
      </c>
      <c r="F39" s="9">
        <v>431</v>
      </c>
      <c r="G39" s="9">
        <v>436</v>
      </c>
      <c r="H39" s="69">
        <v>11</v>
      </c>
      <c r="I39" s="131"/>
    </row>
    <row r="40" spans="1:9" x14ac:dyDescent="0.15">
      <c r="A40" s="108"/>
      <c r="B40" s="75" t="s">
        <v>615</v>
      </c>
      <c r="C40" s="76"/>
      <c r="D40" s="9">
        <v>3</v>
      </c>
      <c r="E40" s="9">
        <v>419</v>
      </c>
      <c r="F40" s="9">
        <v>415</v>
      </c>
      <c r="G40" s="9">
        <v>417</v>
      </c>
      <c r="H40" s="132"/>
      <c r="I40" s="133"/>
    </row>
    <row r="41" spans="1:9" x14ac:dyDescent="0.15">
      <c r="A41" s="108"/>
      <c r="B41" s="67" t="s">
        <v>19</v>
      </c>
      <c r="C41" s="67"/>
      <c r="D41" s="9">
        <v>1</v>
      </c>
      <c r="E41" s="9">
        <v>459</v>
      </c>
      <c r="F41" s="9">
        <v>459</v>
      </c>
      <c r="G41" s="9">
        <v>459</v>
      </c>
      <c r="H41" s="69">
        <v>4</v>
      </c>
      <c r="I41" s="131"/>
    </row>
    <row r="42" spans="1:9" x14ac:dyDescent="0.15">
      <c r="A42" s="108"/>
      <c r="B42" s="67" t="s">
        <v>265</v>
      </c>
      <c r="C42" s="67"/>
      <c r="D42" s="9">
        <v>3</v>
      </c>
      <c r="E42" s="9">
        <v>446</v>
      </c>
      <c r="F42" s="9">
        <v>423</v>
      </c>
      <c r="G42" s="9">
        <v>436</v>
      </c>
      <c r="H42" s="69">
        <v>4</v>
      </c>
      <c r="I42" s="131"/>
    </row>
    <row r="43" spans="1:9" x14ac:dyDescent="0.15">
      <c r="A43" s="108"/>
      <c r="B43" s="67" t="s">
        <v>266</v>
      </c>
      <c r="C43" s="67"/>
      <c r="D43" s="9">
        <v>3</v>
      </c>
      <c r="E43" s="9">
        <v>442</v>
      </c>
      <c r="F43" s="9">
        <v>384</v>
      </c>
      <c r="G43" s="9">
        <v>421</v>
      </c>
      <c r="H43" s="131"/>
      <c r="I43" s="131"/>
    </row>
    <row r="44" spans="1:9" x14ac:dyDescent="0.15">
      <c r="A44" s="108"/>
      <c r="B44" s="67" t="s">
        <v>267</v>
      </c>
      <c r="C44" s="67"/>
      <c r="D44" s="9">
        <v>3</v>
      </c>
      <c r="E44" s="9">
        <v>456</v>
      </c>
      <c r="F44" s="9">
        <v>443</v>
      </c>
      <c r="G44" s="9">
        <v>451</v>
      </c>
      <c r="H44" s="131"/>
      <c r="I44" s="131"/>
    </row>
    <row r="45" spans="1:9" x14ac:dyDescent="0.15">
      <c r="A45" s="108"/>
      <c r="B45" s="67" t="s">
        <v>224</v>
      </c>
      <c r="C45" s="67"/>
      <c r="D45" s="9">
        <v>2</v>
      </c>
      <c r="E45" s="9">
        <v>426</v>
      </c>
      <c r="F45" s="9">
        <v>400</v>
      </c>
      <c r="G45" s="9">
        <v>413</v>
      </c>
      <c r="H45" s="69">
        <v>4</v>
      </c>
      <c r="I45" s="131"/>
    </row>
    <row r="46" spans="1:9" x14ac:dyDescent="0.15">
      <c r="A46" s="108" t="s">
        <v>616</v>
      </c>
      <c r="B46" s="67" t="s">
        <v>253</v>
      </c>
      <c r="C46" s="67"/>
      <c r="D46" s="9"/>
      <c r="E46" s="9"/>
      <c r="F46" s="9"/>
      <c r="G46" s="9"/>
      <c r="H46" s="131"/>
      <c r="I46" s="131"/>
    </row>
    <row r="47" spans="1:9" x14ac:dyDescent="0.15">
      <c r="A47" s="108"/>
      <c r="B47" s="67" t="s">
        <v>254</v>
      </c>
      <c r="C47" s="67"/>
      <c r="D47" s="9"/>
      <c r="E47" s="9"/>
      <c r="F47" s="9"/>
      <c r="G47" s="9"/>
      <c r="H47" s="131"/>
      <c r="I47" s="131"/>
    </row>
    <row r="48" spans="1:9" x14ac:dyDescent="0.15">
      <c r="A48" s="108"/>
      <c r="B48" s="67" t="s">
        <v>255</v>
      </c>
      <c r="C48" s="67"/>
      <c r="D48" s="9"/>
      <c r="E48" s="9"/>
      <c r="F48" s="9"/>
      <c r="G48" s="9"/>
      <c r="H48" s="131">
        <v>4</v>
      </c>
      <c r="I48" s="131"/>
    </row>
    <row r="49" spans="1:9" x14ac:dyDescent="0.15">
      <c r="A49" s="108"/>
      <c r="B49" s="67" t="s">
        <v>270</v>
      </c>
      <c r="C49" s="67"/>
      <c r="D49" s="9">
        <v>2</v>
      </c>
      <c r="E49" s="9">
        <v>476</v>
      </c>
      <c r="F49" s="9">
        <v>472</v>
      </c>
      <c r="G49" s="9">
        <v>475</v>
      </c>
      <c r="H49" s="131"/>
      <c r="I49" s="131"/>
    </row>
    <row r="50" spans="1:9" x14ac:dyDescent="0.15">
      <c r="A50" s="108"/>
      <c r="B50" s="67" t="s">
        <v>39</v>
      </c>
      <c r="C50" s="67"/>
      <c r="D50" s="9">
        <v>2</v>
      </c>
      <c r="E50" s="9">
        <v>472</v>
      </c>
      <c r="F50" s="9">
        <v>472</v>
      </c>
      <c r="G50" s="9">
        <v>472</v>
      </c>
      <c r="H50" s="131"/>
      <c r="I50" s="131"/>
    </row>
    <row r="51" spans="1:9" x14ac:dyDescent="0.15">
      <c r="A51" s="108"/>
      <c r="B51" s="67" t="s">
        <v>40</v>
      </c>
      <c r="C51" s="67"/>
      <c r="D51" s="9">
        <v>1</v>
      </c>
      <c r="E51" s="9">
        <v>510</v>
      </c>
      <c r="F51" s="9">
        <v>510</v>
      </c>
      <c r="G51" s="9">
        <v>510</v>
      </c>
      <c r="H51" s="131"/>
      <c r="I51" s="131"/>
    </row>
    <row r="52" spans="1:9" x14ac:dyDescent="0.15">
      <c r="A52" s="108"/>
      <c r="B52" s="67" t="s">
        <v>257</v>
      </c>
      <c r="C52" s="67"/>
      <c r="D52" s="9">
        <v>1</v>
      </c>
      <c r="E52" s="9">
        <v>508</v>
      </c>
      <c r="F52" s="9">
        <v>508</v>
      </c>
      <c r="G52" s="9">
        <v>508</v>
      </c>
      <c r="H52" s="131">
        <v>5</v>
      </c>
      <c r="I52" s="131"/>
    </row>
    <row r="53" spans="1:9" x14ac:dyDescent="0.15">
      <c r="A53" s="108"/>
      <c r="B53" s="67" t="s">
        <v>258</v>
      </c>
      <c r="C53" s="67"/>
      <c r="D53" s="9"/>
      <c r="E53" s="9"/>
      <c r="F53" s="9"/>
      <c r="G53" s="9"/>
      <c r="H53" s="131"/>
      <c r="I53" s="131"/>
    </row>
    <row r="54" spans="1:9" x14ac:dyDescent="0.15">
      <c r="A54" s="108"/>
      <c r="B54" s="67" t="s">
        <v>209</v>
      </c>
      <c r="C54" s="67"/>
      <c r="D54" s="9">
        <v>1</v>
      </c>
      <c r="E54" s="9">
        <v>505</v>
      </c>
      <c r="F54" s="9">
        <v>505</v>
      </c>
      <c r="G54" s="9">
        <v>505</v>
      </c>
      <c r="H54" s="131"/>
      <c r="I54" s="131"/>
    </row>
    <row r="55" spans="1:9" x14ac:dyDescent="0.15">
      <c r="A55" s="108"/>
      <c r="B55" s="67" t="s">
        <v>211</v>
      </c>
      <c r="C55" s="67"/>
      <c r="D55" s="9">
        <v>1</v>
      </c>
      <c r="E55" s="9">
        <v>475</v>
      </c>
      <c r="F55" s="9">
        <v>475</v>
      </c>
      <c r="G55" s="9">
        <v>475</v>
      </c>
      <c r="H55" s="131"/>
      <c r="I55" s="131"/>
    </row>
    <row r="56" spans="1:9" x14ac:dyDescent="0.15">
      <c r="A56" s="108"/>
      <c r="B56" s="67" t="s">
        <v>212</v>
      </c>
      <c r="C56" s="67"/>
      <c r="D56" s="9"/>
      <c r="E56" s="9"/>
      <c r="F56" s="9"/>
      <c r="G56" s="9"/>
      <c r="H56" s="131"/>
      <c r="I56" s="131"/>
    </row>
    <row r="57" spans="1:9" x14ac:dyDescent="0.15">
      <c r="A57" s="108"/>
      <c r="B57" s="67" t="s">
        <v>261</v>
      </c>
      <c r="C57" s="67"/>
      <c r="D57" s="9">
        <v>1</v>
      </c>
      <c r="E57" s="9">
        <v>496</v>
      </c>
      <c r="F57" s="9">
        <v>496</v>
      </c>
      <c r="G57" s="9">
        <v>496</v>
      </c>
      <c r="H57" s="131">
        <v>5</v>
      </c>
      <c r="I57" s="131"/>
    </row>
    <row r="58" spans="1:9" x14ac:dyDescent="0.15">
      <c r="A58" s="108"/>
      <c r="B58" s="67" t="s">
        <v>272</v>
      </c>
      <c r="C58" s="67"/>
      <c r="D58" s="9">
        <v>2</v>
      </c>
      <c r="E58" s="9">
        <v>491</v>
      </c>
      <c r="F58" s="9">
        <v>484</v>
      </c>
      <c r="G58" s="9">
        <v>488</v>
      </c>
      <c r="H58" s="131">
        <v>2</v>
      </c>
      <c r="I58" s="131"/>
    </row>
    <row r="59" spans="1:9" x14ac:dyDescent="0.15">
      <c r="A59" s="108"/>
      <c r="B59" s="67" t="s">
        <v>34</v>
      </c>
      <c r="C59" s="67"/>
      <c r="D59" s="9">
        <v>3</v>
      </c>
      <c r="E59" s="9">
        <v>511</v>
      </c>
      <c r="F59" s="9">
        <v>448</v>
      </c>
      <c r="G59" s="9">
        <v>490</v>
      </c>
      <c r="H59" s="131">
        <v>4</v>
      </c>
      <c r="I59" s="131"/>
    </row>
    <row r="60" spans="1:9" x14ac:dyDescent="0.15">
      <c r="A60" s="108"/>
      <c r="B60" s="67" t="s">
        <v>30</v>
      </c>
      <c r="C60" s="67"/>
      <c r="D60" s="9">
        <v>2</v>
      </c>
      <c r="E60" s="9">
        <v>502</v>
      </c>
      <c r="F60" s="9">
        <v>440</v>
      </c>
      <c r="G60" s="9">
        <v>472</v>
      </c>
      <c r="H60" s="69">
        <v>3</v>
      </c>
      <c r="I60" s="131"/>
    </row>
    <row r="61" spans="1:9" x14ac:dyDescent="0.15">
      <c r="A61" s="108"/>
      <c r="B61" s="67" t="s">
        <v>37</v>
      </c>
      <c r="C61" s="67"/>
      <c r="D61" s="9">
        <v>6</v>
      </c>
      <c r="E61" s="9">
        <v>491</v>
      </c>
      <c r="F61" s="9">
        <v>470</v>
      </c>
      <c r="G61" s="9">
        <v>481</v>
      </c>
      <c r="H61" s="131"/>
      <c r="I61" s="131"/>
    </row>
  </sheetData>
  <mergeCells count="115">
    <mergeCell ref="A2:I3"/>
    <mergeCell ref="B6:C6"/>
    <mergeCell ref="H6:I6"/>
    <mergeCell ref="A7:A45"/>
    <mergeCell ref="B7:C7"/>
    <mergeCell ref="H7:I7"/>
    <mergeCell ref="B8:C8"/>
    <mergeCell ref="H8:I8"/>
    <mergeCell ref="B9:C9"/>
    <mergeCell ref="H9:I9"/>
    <mergeCell ref="B13:C13"/>
    <mergeCell ref="H13:I13"/>
    <mergeCell ref="B14:C14"/>
    <mergeCell ref="H14:I14"/>
    <mergeCell ref="B15:C15"/>
    <mergeCell ref="H15:I15"/>
    <mergeCell ref="B10:C10"/>
    <mergeCell ref="H10:I10"/>
    <mergeCell ref="B11:C11"/>
    <mergeCell ref="H11:I11"/>
    <mergeCell ref="B12:C12"/>
    <mergeCell ref="H12:I12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43:C43"/>
    <mergeCell ref="H43:I43"/>
    <mergeCell ref="B44:C44"/>
    <mergeCell ref="H44:I44"/>
    <mergeCell ref="B45:C45"/>
    <mergeCell ref="H45:I45"/>
    <mergeCell ref="B40:C40"/>
    <mergeCell ref="H40:I40"/>
    <mergeCell ref="B41:C41"/>
    <mergeCell ref="H41:I41"/>
    <mergeCell ref="B42:C42"/>
    <mergeCell ref="H42:I42"/>
    <mergeCell ref="A46:A61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B54:C54"/>
    <mergeCell ref="H54:I54"/>
    <mergeCell ref="B55:C55"/>
    <mergeCell ref="H55:I55"/>
    <mergeCell ref="B56:C56"/>
    <mergeCell ref="H56:I56"/>
    <mergeCell ref="H50:I50"/>
    <mergeCell ref="B51:C51"/>
    <mergeCell ref="H51:I51"/>
    <mergeCell ref="B52:C52"/>
    <mergeCell ref="H52:I52"/>
    <mergeCell ref="B53:C53"/>
    <mergeCell ref="H53:I53"/>
    <mergeCell ref="B60:C60"/>
    <mergeCell ref="H60:I60"/>
    <mergeCell ref="B61:C61"/>
    <mergeCell ref="H61:I61"/>
    <mergeCell ref="B57:C57"/>
    <mergeCell ref="H57:I57"/>
    <mergeCell ref="B58:C58"/>
    <mergeCell ref="H58:I58"/>
    <mergeCell ref="B59:C59"/>
    <mergeCell ref="H59:I59"/>
  </mergeCells>
  <phoneticPr fontId="4" type="noConversion"/>
  <conditionalFormatting sqref="B7:B16 B36:B40 B42:B45 B31:B33 B22">
    <cfRule type="duplicateValues" dxfId="37" priority="18"/>
  </conditionalFormatting>
  <conditionalFormatting sqref="B17">
    <cfRule type="duplicateValues" dxfId="36" priority="16"/>
  </conditionalFormatting>
  <conditionalFormatting sqref="B18">
    <cfRule type="duplicateValues" dxfId="35" priority="17"/>
  </conditionalFormatting>
  <conditionalFormatting sqref="B19">
    <cfRule type="duplicateValues" dxfId="34" priority="15"/>
  </conditionalFormatting>
  <conditionalFormatting sqref="B20">
    <cfRule type="duplicateValues" dxfId="33" priority="14"/>
  </conditionalFormatting>
  <conditionalFormatting sqref="B21">
    <cfRule type="duplicateValues" dxfId="32" priority="13"/>
  </conditionalFormatting>
  <conditionalFormatting sqref="B23">
    <cfRule type="duplicateValues" dxfId="31" priority="12"/>
  </conditionalFormatting>
  <conditionalFormatting sqref="B24">
    <cfRule type="duplicateValues" dxfId="30" priority="11"/>
  </conditionalFormatting>
  <conditionalFormatting sqref="B25">
    <cfRule type="duplicateValues" dxfId="29" priority="10"/>
  </conditionalFormatting>
  <conditionalFormatting sqref="B26">
    <cfRule type="duplicateValues" dxfId="28" priority="9"/>
  </conditionalFormatting>
  <conditionalFormatting sqref="B27">
    <cfRule type="duplicateValues" dxfId="27" priority="8"/>
  </conditionalFormatting>
  <conditionalFormatting sqref="B28">
    <cfRule type="duplicateValues" dxfId="26" priority="7"/>
  </conditionalFormatting>
  <conditionalFormatting sqref="B29">
    <cfRule type="duplicateValues" dxfId="25" priority="6"/>
  </conditionalFormatting>
  <conditionalFormatting sqref="B30">
    <cfRule type="duplicateValues" dxfId="24" priority="2"/>
  </conditionalFormatting>
  <conditionalFormatting sqref="B34">
    <cfRule type="duplicateValues" dxfId="23" priority="5"/>
  </conditionalFormatting>
  <conditionalFormatting sqref="B35">
    <cfRule type="duplicateValues" dxfId="22" priority="4"/>
  </conditionalFormatting>
  <conditionalFormatting sqref="B41">
    <cfRule type="duplicateValues" dxfId="21" priority="3"/>
  </conditionalFormatting>
  <conditionalFormatting sqref="B46:B48">
    <cfRule type="duplicateValues" dxfId="20" priority="19"/>
  </conditionalFormatting>
  <conditionalFormatting sqref="B49:B61">
    <cfRule type="duplicateValues" dxfId="19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62"/>
  <sheetViews>
    <sheetView workbookViewId="0">
      <selection sqref="A1:I2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792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/>
      <c r="D3" s="5" t="s">
        <v>473</v>
      </c>
      <c r="E3" s="5"/>
      <c r="F3" s="5" t="s">
        <v>171</v>
      </c>
      <c r="G3" s="5"/>
      <c r="H3" s="3" t="s">
        <v>172</v>
      </c>
      <c r="I3" s="39"/>
    </row>
    <row r="4" spans="1:9" ht="15.75" x14ac:dyDescent="0.15">
      <c r="A4" s="5" t="s">
        <v>402</v>
      </c>
      <c r="B4" s="5" t="s">
        <v>0</v>
      </c>
      <c r="C4" s="2"/>
      <c r="D4" s="5" t="s">
        <v>473</v>
      </c>
      <c r="E4" s="5"/>
      <c r="F4" s="5" t="s">
        <v>171</v>
      </c>
      <c r="G4" s="5"/>
      <c r="H4" s="28" t="s">
        <v>172</v>
      </c>
      <c r="I4" s="39"/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173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3</v>
      </c>
      <c r="E6" s="42">
        <v>474</v>
      </c>
      <c r="F6" s="42">
        <v>438</v>
      </c>
      <c r="G6" s="43" t="s">
        <v>551</v>
      </c>
      <c r="H6" s="69">
        <v>1</v>
      </c>
      <c r="I6" s="69"/>
    </row>
    <row r="7" spans="1:9" x14ac:dyDescent="0.15">
      <c r="A7" s="72"/>
      <c r="B7" s="67" t="s">
        <v>31</v>
      </c>
      <c r="C7" s="67"/>
      <c r="D7" s="12">
        <v>3</v>
      </c>
      <c r="E7" s="44">
        <v>469</v>
      </c>
      <c r="F7" s="45" t="s">
        <v>475</v>
      </c>
      <c r="G7" s="45" t="s">
        <v>548</v>
      </c>
      <c r="H7" s="121">
        <v>1</v>
      </c>
      <c r="I7" s="121"/>
    </row>
    <row r="8" spans="1:9" x14ac:dyDescent="0.15">
      <c r="A8" s="72"/>
      <c r="B8" s="75" t="s">
        <v>478</v>
      </c>
      <c r="C8" s="76"/>
      <c r="D8" s="12">
        <v>5</v>
      </c>
      <c r="E8" s="44">
        <v>475</v>
      </c>
      <c r="F8" s="45" t="s">
        <v>405</v>
      </c>
      <c r="G8" s="45" t="s">
        <v>507</v>
      </c>
      <c r="H8" s="127">
        <v>2</v>
      </c>
      <c r="I8" s="128"/>
    </row>
    <row r="9" spans="1:9" x14ac:dyDescent="0.15">
      <c r="A9" s="72"/>
      <c r="B9" s="67" t="s">
        <v>8</v>
      </c>
      <c r="C9" s="67"/>
      <c r="D9" s="12">
        <v>2</v>
      </c>
      <c r="E9" s="42">
        <v>440</v>
      </c>
      <c r="F9" s="42">
        <v>437</v>
      </c>
      <c r="G9" s="43" t="s">
        <v>475</v>
      </c>
      <c r="H9" s="121">
        <v>1</v>
      </c>
      <c r="I9" s="121"/>
    </row>
    <row r="10" spans="1:9" x14ac:dyDescent="0.15">
      <c r="A10" s="72"/>
      <c r="B10" s="67" t="s">
        <v>13</v>
      </c>
      <c r="C10" s="67"/>
      <c r="D10" s="12">
        <v>2</v>
      </c>
      <c r="E10" s="42">
        <v>470</v>
      </c>
      <c r="F10" s="42">
        <v>469</v>
      </c>
      <c r="G10" s="43" t="s">
        <v>617</v>
      </c>
      <c r="H10" s="121">
        <v>1</v>
      </c>
      <c r="I10" s="121"/>
    </row>
    <row r="11" spans="1:9" x14ac:dyDescent="0.15">
      <c r="A11" s="72"/>
      <c r="B11" s="67" t="s">
        <v>14</v>
      </c>
      <c r="C11" s="67"/>
      <c r="D11" s="12">
        <v>1</v>
      </c>
      <c r="E11" s="42">
        <v>478</v>
      </c>
      <c r="F11" s="42">
        <v>478</v>
      </c>
      <c r="G11" s="43" t="s">
        <v>414</v>
      </c>
      <c r="H11" s="121">
        <v>2</v>
      </c>
      <c r="I11" s="121"/>
    </row>
    <row r="12" spans="1:9" x14ac:dyDescent="0.15">
      <c r="A12" s="72"/>
      <c r="B12" s="67" t="s">
        <v>15</v>
      </c>
      <c r="C12" s="67"/>
      <c r="D12" s="12">
        <v>3</v>
      </c>
      <c r="E12" s="42">
        <v>489</v>
      </c>
      <c r="F12" s="42">
        <v>460</v>
      </c>
      <c r="G12" s="43" t="s">
        <v>490</v>
      </c>
      <c r="H12" s="121">
        <v>0</v>
      </c>
      <c r="I12" s="121"/>
    </row>
    <row r="13" spans="1:9" x14ac:dyDescent="0.15">
      <c r="A13" s="72"/>
      <c r="B13" s="67" t="s">
        <v>25</v>
      </c>
      <c r="C13" s="67"/>
      <c r="D13" s="12">
        <v>3</v>
      </c>
      <c r="E13" s="42">
        <v>468</v>
      </c>
      <c r="F13" s="42">
        <v>427</v>
      </c>
      <c r="G13" s="43" t="s">
        <v>618</v>
      </c>
      <c r="H13" s="121">
        <v>1</v>
      </c>
      <c r="I13" s="121"/>
    </row>
    <row r="14" spans="1:9" x14ac:dyDescent="0.15">
      <c r="A14" s="72"/>
      <c r="B14" s="67" t="s">
        <v>22</v>
      </c>
      <c r="C14" s="67"/>
      <c r="D14" s="12">
        <v>3</v>
      </c>
      <c r="E14" s="42">
        <v>469</v>
      </c>
      <c r="F14" s="42">
        <v>468</v>
      </c>
      <c r="G14" s="43" t="s">
        <v>586</v>
      </c>
      <c r="H14" s="121">
        <v>0</v>
      </c>
      <c r="I14" s="121"/>
    </row>
    <row r="15" spans="1:9" x14ac:dyDescent="0.15">
      <c r="A15" s="72"/>
      <c r="B15" s="67" t="s">
        <v>29</v>
      </c>
      <c r="C15" s="67"/>
      <c r="D15" s="12">
        <v>2</v>
      </c>
      <c r="E15" s="44">
        <v>482</v>
      </c>
      <c r="F15" s="44">
        <v>469</v>
      </c>
      <c r="G15" s="45" t="s">
        <v>490</v>
      </c>
      <c r="H15" s="121">
        <v>1</v>
      </c>
      <c r="I15" s="121"/>
    </row>
    <row r="16" spans="1:9" x14ac:dyDescent="0.15">
      <c r="A16" s="72"/>
      <c r="B16" s="67" t="s">
        <v>11</v>
      </c>
      <c r="C16" s="67"/>
      <c r="D16" s="12">
        <v>3</v>
      </c>
      <c r="E16" s="42">
        <v>476</v>
      </c>
      <c r="F16" s="42">
        <v>468</v>
      </c>
      <c r="G16" s="43" t="s">
        <v>619</v>
      </c>
      <c r="H16" s="121">
        <v>2</v>
      </c>
      <c r="I16" s="121"/>
    </row>
    <row r="17" spans="1:10" x14ac:dyDescent="0.15">
      <c r="A17" s="72"/>
      <c r="B17" s="67" t="s">
        <v>21</v>
      </c>
      <c r="C17" s="67"/>
      <c r="D17" s="12">
        <v>2</v>
      </c>
      <c r="E17" s="42">
        <v>441</v>
      </c>
      <c r="F17" s="42">
        <v>420</v>
      </c>
      <c r="G17" s="43" t="s">
        <v>620</v>
      </c>
      <c r="H17" s="121">
        <v>0</v>
      </c>
      <c r="I17" s="121"/>
    </row>
    <row r="18" spans="1:10" x14ac:dyDescent="0.15">
      <c r="A18" s="72"/>
      <c r="B18" s="67" t="s">
        <v>18</v>
      </c>
      <c r="C18" s="67"/>
      <c r="D18" s="12">
        <v>1</v>
      </c>
      <c r="E18" s="42">
        <v>506</v>
      </c>
      <c r="F18" s="42">
        <v>506</v>
      </c>
      <c r="G18" s="43" t="s">
        <v>594</v>
      </c>
      <c r="H18" s="121">
        <v>8</v>
      </c>
      <c r="I18" s="121"/>
    </row>
    <row r="19" spans="1:10" x14ac:dyDescent="0.15">
      <c r="A19" s="72"/>
      <c r="B19" s="67" t="s">
        <v>9</v>
      </c>
      <c r="C19" s="67"/>
      <c r="D19" s="12">
        <v>2</v>
      </c>
      <c r="E19" s="42">
        <v>496</v>
      </c>
      <c r="F19" s="42">
        <v>484</v>
      </c>
      <c r="G19" s="43" t="s">
        <v>590</v>
      </c>
      <c r="H19" s="73">
        <v>3</v>
      </c>
      <c r="I19" s="73"/>
    </row>
    <row r="20" spans="1:10" x14ac:dyDescent="0.15">
      <c r="A20" s="72"/>
      <c r="B20" s="67" t="s">
        <v>24</v>
      </c>
      <c r="C20" s="67"/>
      <c r="D20" s="12">
        <v>1</v>
      </c>
      <c r="E20" s="42">
        <v>482</v>
      </c>
      <c r="F20" s="42">
        <v>482</v>
      </c>
      <c r="G20" s="43" t="s">
        <v>520</v>
      </c>
      <c r="H20" s="121">
        <v>2</v>
      </c>
      <c r="I20" s="121"/>
      <c r="J20" s="46"/>
    </row>
    <row r="21" spans="1:10" x14ac:dyDescent="0.15">
      <c r="A21" s="72"/>
      <c r="B21" s="67" t="s">
        <v>33</v>
      </c>
      <c r="C21" s="67"/>
      <c r="D21" s="12">
        <v>2</v>
      </c>
      <c r="E21" s="42">
        <v>470</v>
      </c>
      <c r="F21" s="42">
        <v>469</v>
      </c>
      <c r="G21" s="43" t="s">
        <v>617</v>
      </c>
      <c r="H21" s="121">
        <v>0</v>
      </c>
      <c r="I21" s="121"/>
    </row>
    <row r="22" spans="1:10" x14ac:dyDescent="0.15">
      <c r="A22" s="72"/>
      <c r="B22" s="67" t="s">
        <v>39</v>
      </c>
      <c r="C22" s="67"/>
      <c r="D22" s="12">
        <v>4</v>
      </c>
      <c r="E22" s="42">
        <v>478</v>
      </c>
      <c r="F22" s="42">
        <v>438</v>
      </c>
      <c r="G22" s="43" t="s">
        <v>508</v>
      </c>
      <c r="H22" s="121">
        <v>0</v>
      </c>
      <c r="I22" s="121"/>
    </row>
    <row r="23" spans="1:10" x14ac:dyDescent="0.15">
      <c r="A23" s="72"/>
      <c r="B23" s="67" t="s">
        <v>40</v>
      </c>
      <c r="C23" s="67"/>
      <c r="D23" s="12">
        <v>3</v>
      </c>
      <c r="E23" s="42">
        <v>499</v>
      </c>
      <c r="F23" s="42">
        <v>452</v>
      </c>
      <c r="G23" s="43" t="s">
        <v>412</v>
      </c>
      <c r="H23" s="121">
        <v>2</v>
      </c>
      <c r="I23" s="121"/>
    </row>
    <row r="24" spans="1:10" x14ac:dyDescent="0.15">
      <c r="A24" s="72"/>
      <c r="B24" s="67" t="s">
        <v>17</v>
      </c>
      <c r="C24" s="67"/>
      <c r="D24" s="12">
        <v>2</v>
      </c>
      <c r="E24" s="42">
        <v>497</v>
      </c>
      <c r="F24" s="42">
        <v>475</v>
      </c>
      <c r="G24" s="43" t="s">
        <v>621</v>
      </c>
      <c r="H24" s="121">
        <v>1</v>
      </c>
      <c r="I24" s="121"/>
    </row>
    <row r="25" spans="1:10" x14ac:dyDescent="0.15">
      <c r="A25" s="72"/>
      <c r="B25" s="67" t="s">
        <v>10</v>
      </c>
      <c r="C25" s="67"/>
      <c r="D25" s="12">
        <v>1</v>
      </c>
      <c r="E25" s="42">
        <v>503</v>
      </c>
      <c r="F25" s="42">
        <v>503</v>
      </c>
      <c r="G25" s="43" t="s">
        <v>622</v>
      </c>
      <c r="H25" s="121">
        <v>2</v>
      </c>
      <c r="I25" s="121"/>
    </row>
    <row r="26" spans="1:10" x14ac:dyDescent="0.15">
      <c r="A26" s="72"/>
      <c r="B26" s="67" t="s">
        <v>495</v>
      </c>
      <c r="C26" s="67"/>
      <c r="D26" s="12">
        <v>1</v>
      </c>
      <c r="E26" s="42">
        <v>494</v>
      </c>
      <c r="F26" s="42">
        <v>494</v>
      </c>
      <c r="G26" s="43" t="s">
        <v>516</v>
      </c>
      <c r="H26" s="121">
        <v>4</v>
      </c>
      <c r="I26" s="121"/>
    </row>
    <row r="27" spans="1:10" x14ac:dyDescent="0.15">
      <c r="A27" s="72"/>
      <c r="B27" s="67" t="s">
        <v>496</v>
      </c>
      <c r="C27" s="67"/>
      <c r="D27" s="12">
        <v>3</v>
      </c>
      <c r="E27" s="42">
        <v>482</v>
      </c>
      <c r="F27" s="42">
        <v>479</v>
      </c>
      <c r="G27" s="43" t="s">
        <v>584</v>
      </c>
      <c r="H27" s="121">
        <v>3</v>
      </c>
      <c r="I27" s="121"/>
    </row>
    <row r="28" spans="1:10" x14ac:dyDescent="0.15">
      <c r="A28" s="72"/>
      <c r="B28" s="67" t="s">
        <v>498</v>
      </c>
      <c r="C28" s="67"/>
      <c r="D28" s="12"/>
      <c r="E28" s="42"/>
      <c r="F28" s="42"/>
      <c r="G28" s="43"/>
      <c r="H28" s="121"/>
      <c r="I28" s="121"/>
    </row>
    <row r="29" spans="1:10" x14ac:dyDescent="0.15">
      <c r="A29" s="72"/>
      <c r="B29" s="67" t="s">
        <v>500</v>
      </c>
      <c r="C29" s="67"/>
      <c r="D29" s="12">
        <v>1</v>
      </c>
      <c r="E29" s="42">
        <v>480</v>
      </c>
      <c r="F29" s="42">
        <v>480</v>
      </c>
      <c r="G29" s="43" t="s">
        <v>584</v>
      </c>
      <c r="H29" s="121">
        <v>0</v>
      </c>
      <c r="I29" s="121"/>
    </row>
    <row r="30" spans="1:10" x14ac:dyDescent="0.15">
      <c r="A30" s="72"/>
      <c r="B30" s="67" t="s">
        <v>502</v>
      </c>
      <c r="C30" s="67"/>
      <c r="D30" s="12">
        <v>2</v>
      </c>
      <c r="E30" s="42">
        <v>474</v>
      </c>
      <c r="F30" s="42">
        <v>470</v>
      </c>
      <c r="G30" s="43" t="s">
        <v>623</v>
      </c>
      <c r="H30" s="121">
        <v>1</v>
      </c>
      <c r="I30" s="121"/>
    </row>
    <row r="31" spans="1:10" x14ac:dyDescent="0.15">
      <c r="A31" s="72"/>
      <c r="B31" s="67" t="s">
        <v>32</v>
      </c>
      <c r="C31" s="67"/>
      <c r="D31" s="12">
        <v>2</v>
      </c>
      <c r="E31" s="42">
        <v>474</v>
      </c>
      <c r="F31" s="42">
        <v>472</v>
      </c>
      <c r="G31" s="43" t="s">
        <v>624</v>
      </c>
      <c r="H31" s="121">
        <v>6</v>
      </c>
      <c r="I31" s="121"/>
    </row>
    <row r="32" spans="1:10" x14ac:dyDescent="0.15">
      <c r="A32" s="72"/>
      <c r="B32" s="67" t="s">
        <v>20</v>
      </c>
      <c r="C32" s="67"/>
      <c r="D32" s="12">
        <v>2</v>
      </c>
      <c r="E32" s="42">
        <v>474</v>
      </c>
      <c r="F32" s="42">
        <v>472</v>
      </c>
      <c r="G32" s="43" t="s">
        <v>624</v>
      </c>
      <c r="H32" s="121">
        <v>3</v>
      </c>
      <c r="I32" s="121"/>
    </row>
    <row r="33" spans="1:10" x14ac:dyDescent="0.15">
      <c r="A33" s="72"/>
      <c r="B33" s="67" t="s">
        <v>12</v>
      </c>
      <c r="C33" s="67"/>
      <c r="D33" s="12">
        <v>2</v>
      </c>
      <c r="E33" s="42">
        <v>487</v>
      </c>
      <c r="F33" s="42">
        <v>480</v>
      </c>
      <c r="G33" s="43" t="s">
        <v>625</v>
      </c>
      <c r="H33" s="73">
        <v>3</v>
      </c>
      <c r="I33" s="73"/>
    </row>
    <row r="34" spans="1:10" x14ac:dyDescent="0.15">
      <c r="A34" s="72"/>
      <c r="B34" s="67" t="s">
        <v>30</v>
      </c>
      <c r="C34" s="67"/>
      <c r="D34" s="12">
        <v>1</v>
      </c>
      <c r="E34" s="42">
        <v>483</v>
      </c>
      <c r="F34" s="42">
        <v>483</v>
      </c>
      <c r="G34" s="43" t="s">
        <v>625</v>
      </c>
      <c r="H34" s="121">
        <v>3</v>
      </c>
      <c r="I34" s="121"/>
      <c r="J34" s="46"/>
    </row>
    <row r="35" spans="1:10" x14ac:dyDescent="0.15">
      <c r="A35" s="72"/>
      <c r="B35" s="67" t="s">
        <v>26</v>
      </c>
      <c r="C35" s="67"/>
      <c r="D35" s="12">
        <v>2</v>
      </c>
      <c r="E35" s="42">
        <v>507</v>
      </c>
      <c r="F35" s="42">
        <v>475</v>
      </c>
      <c r="G35" s="43" t="s">
        <v>559</v>
      </c>
      <c r="H35" s="121">
        <v>2</v>
      </c>
      <c r="I35" s="121"/>
    </row>
    <row r="36" spans="1:10" x14ac:dyDescent="0.15">
      <c r="A36" s="72"/>
      <c r="B36" s="75" t="s">
        <v>509</v>
      </c>
      <c r="C36" s="76"/>
      <c r="D36" s="12">
        <v>3</v>
      </c>
      <c r="E36" s="42">
        <v>484</v>
      </c>
      <c r="F36" s="42">
        <v>456</v>
      </c>
      <c r="G36" s="43" t="s">
        <v>619</v>
      </c>
      <c r="H36" s="127">
        <v>3</v>
      </c>
      <c r="I36" s="128"/>
    </row>
    <row r="37" spans="1:10" x14ac:dyDescent="0.15">
      <c r="A37" s="72"/>
      <c r="B37" s="67" t="s">
        <v>150</v>
      </c>
      <c r="C37" s="67"/>
      <c r="D37" s="12">
        <v>2</v>
      </c>
      <c r="E37" s="42">
        <v>465</v>
      </c>
      <c r="F37" s="42">
        <v>464</v>
      </c>
      <c r="G37" s="43" t="s">
        <v>581</v>
      </c>
      <c r="H37" s="121">
        <v>0</v>
      </c>
      <c r="I37" s="121"/>
    </row>
    <row r="38" spans="1:10" x14ac:dyDescent="0.15">
      <c r="A38" s="72"/>
      <c r="B38" s="67" t="s">
        <v>41</v>
      </c>
      <c r="C38" s="67"/>
      <c r="D38" s="12">
        <v>2</v>
      </c>
      <c r="E38" s="42">
        <v>472</v>
      </c>
      <c r="F38" s="42">
        <v>466</v>
      </c>
      <c r="G38" s="43" t="s">
        <v>617</v>
      </c>
      <c r="H38" s="121">
        <v>2</v>
      </c>
      <c r="I38" s="121"/>
    </row>
    <row r="39" spans="1:10" x14ac:dyDescent="0.15">
      <c r="A39" s="72"/>
      <c r="B39" s="75" t="s">
        <v>157</v>
      </c>
      <c r="C39" s="76"/>
      <c r="D39" s="12">
        <v>4</v>
      </c>
      <c r="E39" s="42">
        <v>492</v>
      </c>
      <c r="F39" s="42">
        <v>469</v>
      </c>
      <c r="G39" s="43" t="s">
        <v>412</v>
      </c>
      <c r="H39" s="127">
        <v>8</v>
      </c>
      <c r="I39" s="128"/>
    </row>
    <row r="40" spans="1:10" x14ac:dyDescent="0.15">
      <c r="A40" s="72"/>
      <c r="B40" s="67" t="s">
        <v>19</v>
      </c>
      <c r="C40" s="67"/>
      <c r="D40" s="12">
        <v>2</v>
      </c>
      <c r="E40" s="42">
        <v>491</v>
      </c>
      <c r="F40" s="42">
        <v>488</v>
      </c>
      <c r="G40" s="43" t="s">
        <v>512</v>
      </c>
      <c r="H40" s="121">
        <v>5</v>
      </c>
      <c r="I40" s="121"/>
    </row>
    <row r="41" spans="1:10" x14ac:dyDescent="0.15">
      <c r="A41" s="72"/>
      <c r="B41" s="67" t="s">
        <v>27</v>
      </c>
      <c r="C41" s="67"/>
      <c r="D41" s="12">
        <v>1</v>
      </c>
      <c r="E41" s="42">
        <v>514</v>
      </c>
      <c r="F41" s="42">
        <v>514</v>
      </c>
      <c r="G41" s="43" t="s">
        <v>599</v>
      </c>
      <c r="H41" s="121">
        <v>6</v>
      </c>
      <c r="I41" s="121"/>
    </row>
    <row r="42" spans="1:10" x14ac:dyDescent="0.15">
      <c r="A42" s="72"/>
      <c r="B42" s="67" t="s">
        <v>28</v>
      </c>
      <c r="C42" s="67"/>
      <c r="D42" s="12">
        <v>2</v>
      </c>
      <c r="E42" s="42">
        <v>476</v>
      </c>
      <c r="F42" s="42">
        <v>458</v>
      </c>
      <c r="G42" s="43" t="s">
        <v>521</v>
      </c>
      <c r="H42" s="121">
        <v>1</v>
      </c>
      <c r="I42" s="121"/>
    </row>
    <row r="43" spans="1:10" x14ac:dyDescent="0.15">
      <c r="A43" s="72"/>
      <c r="B43" s="67" t="s">
        <v>23</v>
      </c>
      <c r="C43" s="67"/>
      <c r="D43" s="12">
        <v>2</v>
      </c>
      <c r="E43" s="42">
        <v>481</v>
      </c>
      <c r="F43" s="42">
        <v>473</v>
      </c>
      <c r="G43" s="43" t="s">
        <v>626</v>
      </c>
      <c r="H43" s="121">
        <v>1</v>
      </c>
      <c r="I43" s="121"/>
    </row>
    <row r="44" spans="1:10" x14ac:dyDescent="0.15">
      <c r="A44" s="72"/>
      <c r="B44" s="67" t="s">
        <v>514</v>
      </c>
      <c r="C44" s="67"/>
      <c r="D44" s="12">
        <v>2</v>
      </c>
      <c r="E44" s="42">
        <v>492</v>
      </c>
      <c r="F44" s="42">
        <v>488</v>
      </c>
      <c r="G44" s="43" t="s">
        <v>590</v>
      </c>
      <c r="H44" s="121">
        <v>4</v>
      </c>
      <c r="I44" s="121"/>
    </row>
    <row r="45" spans="1:10" ht="13.5" customHeight="1" x14ac:dyDescent="0.15">
      <c r="A45" s="72" t="s">
        <v>515</v>
      </c>
      <c r="B45" s="67" t="s">
        <v>11</v>
      </c>
      <c r="C45" s="67"/>
      <c r="D45" s="12"/>
      <c r="E45" s="42"/>
      <c r="F45" s="42"/>
      <c r="G45" s="43"/>
      <c r="H45" s="121"/>
      <c r="I45" s="121"/>
    </row>
    <row r="46" spans="1:10" x14ac:dyDescent="0.15">
      <c r="A46" s="72"/>
      <c r="B46" s="67" t="s">
        <v>21</v>
      </c>
      <c r="C46" s="67"/>
      <c r="D46" s="12"/>
      <c r="E46" s="42"/>
      <c r="F46" s="42"/>
      <c r="G46" s="43"/>
      <c r="H46" s="121"/>
      <c r="I46" s="121"/>
    </row>
    <row r="47" spans="1:10" x14ac:dyDescent="0.15">
      <c r="A47" s="72"/>
      <c r="B47" s="67" t="s">
        <v>18</v>
      </c>
      <c r="C47" s="67"/>
      <c r="D47" s="12">
        <v>1</v>
      </c>
      <c r="E47" s="42">
        <v>538</v>
      </c>
      <c r="F47" s="42">
        <v>538</v>
      </c>
      <c r="G47" s="43" t="s">
        <v>627</v>
      </c>
      <c r="H47" s="121">
        <v>8</v>
      </c>
      <c r="I47" s="121"/>
    </row>
    <row r="48" spans="1:10" x14ac:dyDescent="0.15">
      <c r="A48" s="72"/>
      <c r="B48" s="67" t="s">
        <v>9</v>
      </c>
      <c r="C48" s="67"/>
      <c r="D48" s="12"/>
      <c r="E48" s="42"/>
      <c r="F48" s="42"/>
      <c r="G48" s="43"/>
      <c r="H48" s="121"/>
      <c r="I48" s="121"/>
    </row>
    <row r="49" spans="1:9" x14ac:dyDescent="0.15">
      <c r="A49" s="72"/>
      <c r="B49" s="67" t="s">
        <v>24</v>
      </c>
      <c r="C49" s="67"/>
      <c r="D49" s="12"/>
      <c r="E49" s="42"/>
      <c r="F49" s="42"/>
      <c r="G49" s="43"/>
      <c r="H49" s="121"/>
      <c r="I49" s="121"/>
    </row>
    <row r="50" spans="1:9" x14ac:dyDescent="0.15">
      <c r="A50" s="72"/>
      <c r="B50" s="67" t="s">
        <v>36</v>
      </c>
      <c r="C50" s="67"/>
      <c r="D50" s="12">
        <v>3</v>
      </c>
      <c r="E50" s="42">
        <v>521</v>
      </c>
      <c r="F50" s="42">
        <v>520</v>
      </c>
      <c r="G50" s="43" t="s">
        <v>159</v>
      </c>
      <c r="H50" s="121">
        <v>0</v>
      </c>
      <c r="I50" s="121"/>
    </row>
    <row r="51" spans="1:9" x14ac:dyDescent="0.15">
      <c r="A51" s="72"/>
      <c r="B51" s="67" t="s">
        <v>39</v>
      </c>
      <c r="C51" s="67"/>
      <c r="D51" s="12">
        <v>2</v>
      </c>
      <c r="E51" s="42">
        <v>523</v>
      </c>
      <c r="F51" s="42">
        <v>522</v>
      </c>
      <c r="G51" s="43" t="s">
        <v>601</v>
      </c>
      <c r="H51" s="121">
        <v>0</v>
      </c>
      <c r="I51" s="121"/>
    </row>
    <row r="52" spans="1:9" x14ac:dyDescent="0.15">
      <c r="A52" s="72"/>
      <c r="B52" s="67" t="s">
        <v>40</v>
      </c>
      <c r="C52" s="67"/>
      <c r="D52" s="12"/>
      <c r="E52" s="42"/>
      <c r="F52" s="42"/>
      <c r="G52" s="43"/>
      <c r="H52" s="121"/>
      <c r="I52" s="121"/>
    </row>
    <row r="53" spans="1:9" x14ac:dyDescent="0.15">
      <c r="A53" s="72"/>
      <c r="B53" s="67" t="s">
        <v>17</v>
      </c>
      <c r="C53" s="67"/>
      <c r="D53" s="12">
        <v>1</v>
      </c>
      <c r="E53" s="42">
        <v>523</v>
      </c>
      <c r="F53" s="42">
        <v>523</v>
      </c>
      <c r="G53" s="43" t="s">
        <v>589</v>
      </c>
      <c r="H53" s="121">
        <v>1</v>
      </c>
      <c r="I53" s="121"/>
    </row>
    <row r="54" spans="1:9" x14ac:dyDescent="0.15">
      <c r="A54" s="72"/>
      <c r="B54" s="67" t="s">
        <v>10</v>
      </c>
      <c r="C54" s="67"/>
      <c r="D54" s="12">
        <v>1</v>
      </c>
      <c r="E54" s="42">
        <v>534</v>
      </c>
      <c r="F54" s="42">
        <v>534</v>
      </c>
      <c r="G54" s="43" t="s">
        <v>628</v>
      </c>
      <c r="H54" s="121">
        <v>2</v>
      </c>
      <c r="I54" s="121"/>
    </row>
    <row r="55" spans="1:9" x14ac:dyDescent="0.15">
      <c r="A55" s="72"/>
      <c r="B55" s="67" t="s">
        <v>495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496</v>
      </c>
      <c r="C56" s="67"/>
      <c r="D56" s="12"/>
      <c r="E56" s="42"/>
      <c r="F56" s="42"/>
      <c r="G56" s="43"/>
      <c r="H56" s="121"/>
      <c r="I56" s="121"/>
    </row>
    <row r="57" spans="1:9" x14ac:dyDescent="0.15">
      <c r="A57" s="72"/>
      <c r="B57" s="67" t="s">
        <v>498</v>
      </c>
      <c r="C57" s="67"/>
      <c r="D57" s="12"/>
      <c r="E57" s="42"/>
      <c r="F57" s="42"/>
      <c r="G57" s="43"/>
      <c r="H57" s="121"/>
      <c r="I57" s="121"/>
    </row>
    <row r="58" spans="1:9" x14ac:dyDescent="0.15">
      <c r="A58" s="72"/>
      <c r="B58" s="67" t="s">
        <v>12</v>
      </c>
      <c r="C58" s="67"/>
      <c r="D58" s="12">
        <v>3</v>
      </c>
      <c r="E58" s="42">
        <v>534</v>
      </c>
      <c r="F58" s="42">
        <v>527</v>
      </c>
      <c r="G58" s="43" t="s">
        <v>629</v>
      </c>
      <c r="H58" s="121">
        <v>4</v>
      </c>
      <c r="I58" s="121"/>
    </row>
    <row r="59" spans="1:9" x14ac:dyDescent="0.15">
      <c r="A59" s="72"/>
      <c r="B59" s="67" t="s">
        <v>38</v>
      </c>
      <c r="C59" s="67"/>
      <c r="D59" s="12">
        <v>2</v>
      </c>
      <c r="E59" s="42">
        <v>527</v>
      </c>
      <c r="F59" s="42">
        <v>522</v>
      </c>
      <c r="G59" s="43" t="s">
        <v>600</v>
      </c>
      <c r="H59" s="121">
        <v>2</v>
      </c>
      <c r="I59" s="121"/>
    </row>
    <row r="60" spans="1:9" x14ac:dyDescent="0.15">
      <c r="A60" s="72"/>
      <c r="B60" s="67" t="s">
        <v>34</v>
      </c>
      <c r="C60" s="67"/>
      <c r="D60" s="12">
        <v>2</v>
      </c>
      <c r="E60" s="42">
        <v>533</v>
      </c>
      <c r="F60" s="42">
        <v>526</v>
      </c>
      <c r="G60" s="43" t="s">
        <v>630</v>
      </c>
      <c r="H60" s="121">
        <v>3</v>
      </c>
      <c r="I60" s="121"/>
    </row>
    <row r="61" spans="1:9" x14ac:dyDescent="0.15">
      <c r="A61" s="72"/>
      <c r="B61" s="67" t="s">
        <v>30</v>
      </c>
      <c r="C61" s="67"/>
      <c r="D61" s="12">
        <v>2</v>
      </c>
      <c r="E61" s="42">
        <v>525</v>
      </c>
      <c r="F61" s="42">
        <v>523</v>
      </c>
      <c r="G61" s="43" t="s">
        <v>600</v>
      </c>
      <c r="H61" s="121">
        <v>2</v>
      </c>
      <c r="I61" s="121"/>
    </row>
    <row r="62" spans="1:9" x14ac:dyDescent="0.15">
      <c r="A62" s="72"/>
      <c r="B62" s="67" t="s">
        <v>37</v>
      </c>
      <c r="C62" s="67"/>
      <c r="D62" s="12">
        <v>8</v>
      </c>
      <c r="E62" s="42">
        <v>539</v>
      </c>
      <c r="F62" s="42">
        <v>507</v>
      </c>
      <c r="G62" s="43" t="s">
        <v>152</v>
      </c>
      <c r="H62" s="121">
        <v>3</v>
      </c>
      <c r="I62" s="121"/>
    </row>
  </sheetData>
  <mergeCells count="119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42:C42"/>
    <mergeCell ref="H42:I42"/>
    <mergeCell ref="B43:C43"/>
    <mergeCell ref="H43:I43"/>
    <mergeCell ref="B44:C44"/>
    <mergeCell ref="H44:I44"/>
    <mergeCell ref="B39:C39"/>
    <mergeCell ref="H39:I39"/>
    <mergeCell ref="B40:C40"/>
    <mergeCell ref="H40:I40"/>
    <mergeCell ref="B41:C41"/>
    <mergeCell ref="H41:I41"/>
    <mergeCell ref="A45:A62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B53:C53"/>
    <mergeCell ref="H53:I53"/>
    <mergeCell ref="B54:C54"/>
    <mergeCell ref="H54:I54"/>
    <mergeCell ref="B55:C55"/>
    <mergeCell ref="H55:I55"/>
    <mergeCell ref="H49:I49"/>
    <mergeCell ref="B50:C50"/>
    <mergeCell ref="H50:I50"/>
    <mergeCell ref="B51:C51"/>
    <mergeCell ref="H51:I51"/>
    <mergeCell ref="B52:C52"/>
    <mergeCell ref="H52:I52"/>
    <mergeCell ref="B62:C62"/>
    <mergeCell ref="H62:I6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62"/>
  <sheetViews>
    <sheetView workbookViewId="0">
      <selection sqref="A1:XFD1048576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631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360</v>
      </c>
      <c r="D3" s="5" t="s">
        <v>353</v>
      </c>
      <c r="E3" s="5">
        <v>516</v>
      </c>
      <c r="F3" s="5" t="s">
        <v>354</v>
      </c>
      <c r="G3" s="5">
        <v>87</v>
      </c>
      <c r="H3" s="3" t="s">
        <v>355</v>
      </c>
      <c r="I3" s="39">
        <v>1</v>
      </c>
    </row>
    <row r="4" spans="1:9" ht="15.75" x14ac:dyDescent="0.15">
      <c r="A4" s="5" t="s">
        <v>356</v>
      </c>
      <c r="B4" s="5" t="s">
        <v>0</v>
      </c>
      <c r="C4" s="2">
        <v>471</v>
      </c>
      <c r="D4" s="5" t="s">
        <v>353</v>
      </c>
      <c r="E4" s="5">
        <v>396</v>
      </c>
      <c r="F4" s="5" t="s">
        <v>354</v>
      </c>
      <c r="G4" s="5">
        <v>23</v>
      </c>
      <c r="H4" s="28" t="s">
        <v>355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357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4</v>
      </c>
      <c r="E6" s="42">
        <v>416</v>
      </c>
      <c r="F6" s="42">
        <v>396</v>
      </c>
      <c r="G6" s="43" t="s">
        <v>632</v>
      </c>
      <c r="H6" s="69"/>
      <c r="I6" s="69"/>
    </row>
    <row r="7" spans="1:9" x14ac:dyDescent="0.15">
      <c r="A7" s="72"/>
      <c r="B7" s="67" t="s">
        <v>31</v>
      </c>
      <c r="C7" s="67"/>
      <c r="D7" s="12">
        <v>2</v>
      </c>
      <c r="E7" s="44">
        <v>416</v>
      </c>
      <c r="F7" s="45" t="s">
        <v>633</v>
      </c>
      <c r="G7" s="45" t="s">
        <v>633</v>
      </c>
      <c r="H7" s="121"/>
      <c r="I7" s="121"/>
    </row>
    <row r="8" spans="1:9" x14ac:dyDescent="0.15">
      <c r="A8" s="72"/>
      <c r="B8" s="67" t="s">
        <v>8</v>
      </c>
      <c r="C8" s="67"/>
      <c r="D8" s="12">
        <v>3</v>
      </c>
      <c r="E8" s="42">
        <v>400</v>
      </c>
      <c r="F8" s="42">
        <v>398</v>
      </c>
      <c r="G8" s="43" t="s">
        <v>634</v>
      </c>
      <c r="H8" s="121"/>
      <c r="I8" s="121"/>
    </row>
    <row r="9" spans="1:9" x14ac:dyDescent="0.15">
      <c r="A9" s="72"/>
      <c r="B9" s="67" t="s">
        <v>13</v>
      </c>
      <c r="C9" s="67"/>
      <c r="D9" s="12">
        <v>3</v>
      </c>
      <c r="E9" s="42">
        <v>414</v>
      </c>
      <c r="F9" s="42">
        <v>397</v>
      </c>
      <c r="G9" s="43" t="s">
        <v>635</v>
      </c>
      <c r="H9" s="121"/>
      <c r="I9" s="121"/>
    </row>
    <row r="10" spans="1:9" x14ac:dyDescent="0.15">
      <c r="A10" s="72"/>
      <c r="B10" s="75" t="s">
        <v>636</v>
      </c>
      <c r="C10" s="76"/>
      <c r="D10" s="12">
        <v>4</v>
      </c>
      <c r="E10" s="42">
        <v>413</v>
      </c>
      <c r="F10" s="42">
        <v>404</v>
      </c>
      <c r="G10" s="43" t="s">
        <v>637</v>
      </c>
      <c r="H10" s="127">
        <v>1</v>
      </c>
      <c r="I10" s="128"/>
    </row>
    <row r="11" spans="1:9" x14ac:dyDescent="0.15">
      <c r="A11" s="72"/>
      <c r="B11" s="67" t="s">
        <v>14</v>
      </c>
      <c r="C11" s="67"/>
      <c r="D11" s="12">
        <v>1</v>
      </c>
      <c r="E11" s="42">
        <v>427</v>
      </c>
      <c r="F11" s="42">
        <v>427</v>
      </c>
      <c r="G11" s="43" t="s">
        <v>638</v>
      </c>
      <c r="H11" s="121"/>
      <c r="I11" s="121"/>
    </row>
    <row r="12" spans="1:9" x14ac:dyDescent="0.15">
      <c r="A12" s="72"/>
      <c r="B12" s="67" t="s">
        <v>15</v>
      </c>
      <c r="C12" s="67"/>
      <c r="D12" s="12">
        <v>3</v>
      </c>
      <c r="E12" s="42">
        <v>444</v>
      </c>
      <c r="F12" s="42">
        <v>418</v>
      </c>
      <c r="G12" s="43" t="s">
        <v>638</v>
      </c>
      <c r="H12" s="121">
        <v>2</v>
      </c>
      <c r="I12" s="121"/>
    </row>
    <row r="13" spans="1:9" x14ac:dyDescent="0.15">
      <c r="A13" s="72"/>
      <c r="B13" s="67" t="s">
        <v>25</v>
      </c>
      <c r="C13" s="67"/>
      <c r="D13" s="12">
        <v>3</v>
      </c>
      <c r="E13" s="42">
        <v>417</v>
      </c>
      <c r="F13" s="42">
        <v>396</v>
      </c>
      <c r="G13" s="43" t="s">
        <v>639</v>
      </c>
      <c r="H13" s="121">
        <v>0</v>
      </c>
      <c r="I13" s="121"/>
    </row>
    <row r="14" spans="1:9" x14ac:dyDescent="0.15">
      <c r="A14" s="72"/>
      <c r="B14" s="67" t="s">
        <v>22</v>
      </c>
      <c r="C14" s="67"/>
      <c r="D14" s="12">
        <v>3</v>
      </c>
      <c r="E14" s="42"/>
      <c r="F14" s="42"/>
      <c r="G14" s="43"/>
      <c r="H14" s="121">
        <v>1</v>
      </c>
      <c r="I14" s="121"/>
    </row>
    <row r="15" spans="1:9" x14ac:dyDescent="0.15">
      <c r="A15" s="72"/>
      <c r="B15" s="67" t="s">
        <v>29</v>
      </c>
      <c r="C15" s="67"/>
      <c r="D15" s="12">
        <v>3</v>
      </c>
      <c r="E15" s="44">
        <v>414</v>
      </c>
      <c r="F15" s="44">
        <v>404</v>
      </c>
      <c r="G15" s="45" t="s">
        <v>637</v>
      </c>
      <c r="H15" s="121">
        <v>1</v>
      </c>
      <c r="I15" s="121"/>
    </row>
    <row r="16" spans="1:9" x14ac:dyDescent="0.15">
      <c r="A16" s="72"/>
      <c r="B16" s="67" t="s">
        <v>11</v>
      </c>
      <c r="C16" s="67"/>
      <c r="D16" s="12">
        <v>2</v>
      </c>
      <c r="E16" s="42">
        <v>436</v>
      </c>
      <c r="F16" s="42">
        <v>412</v>
      </c>
      <c r="G16" s="43" t="s">
        <v>640</v>
      </c>
      <c r="H16" s="121">
        <v>1</v>
      </c>
      <c r="I16" s="121"/>
    </row>
    <row r="17" spans="1:10" x14ac:dyDescent="0.15">
      <c r="A17" s="72"/>
      <c r="B17" s="67" t="s">
        <v>21</v>
      </c>
      <c r="C17" s="67"/>
      <c r="D17" s="12">
        <v>2</v>
      </c>
      <c r="E17" s="42">
        <v>413</v>
      </c>
      <c r="F17" s="42">
        <v>409</v>
      </c>
      <c r="G17" s="43" t="s">
        <v>641</v>
      </c>
      <c r="H17" s="121">
        <v>0</v>
      </c>
      <c r="I17" s="121"/>
    </row>
    <row r="18" spans="1:10" x14ac:dyDescent="0.15">
      <c r="A18" s="72"/>
      <c r="B18" s="67" t="s">
        <v>18</v>
      </c>
      <c r="C18" s="67"/>
      <c r="D18" s="12">
        <v>1</v>
      </c>
      <c r="E18" s="42">
        <v>461</v>
      </c>
      <c r="F18" s="42">
        <v>461</v>
      </c>
      <c r="G18" s="43" t="s">
        <v>381</v>
      </c>
      <c r="H18" s="121">
        <v>11</v>
      </c>
      <c r="I18" s="121"/>
    </row>
    <row r="19" spans="1:10" x14ac:dyDescent="0.15">
      <c r="A19" s="72"/>
      <c r="B19" s="67" t="s">
        <v>9</v>
      </c>
      <c r="C19" s="67"/>
      <c r="D19" s="12">
        <v>1</v>
      </c>
      <c r="E19" s="42">
        <v>449</v>
      </c>
      <c r="F19" s="42">
        <v>449</v>
      </c>
      <c r="G19" s="43" t="s">
        <v>642</v>
      </c>
      <c r="H19" s="73">
        <v>4</v>
      </c>
      <c r="I19" s="73"/>
    </row>
    <row r="20" spans="1:10" x14ac:dyDescent="0.15">
      <c r="A20" s="72"/>
      <c r="B20" s="67" t="s">
        <v>24</v>
      </c>
      <c r="C20" s="67"/>
      <c r="D20" s="12">
        <v>1</v>
      </c>
      <c r="E20" s="42">
        <v>451</v>
      </c>
      <c r="F20" s="42">
        <v>451</v>
      </c>
      <c r="G20" s="43" t="s">
        <v>643</v>
      </c>
      <c r="H20" s="121">
        <v>7</v>
      </c>
      <c r="I20" s="121"/>
      <c r="J20" s="46"/>
    </row>
    <row r="21" spans="1:10" x14ac:dyDescent="0.15">
      <c r="A21" s="72"/>
      <c r="B21" s="67" t="s">
        <v>33</v>
      </c>
      <c r="C21" s="67"/>
      <c r="D21" s="12">
        <v>2</v>
      </c>
      <c r="E21" s="42">
        <v>418</v>
      </c>
      <c r="F21" s="42">
        <v>401</v>
      </c>
      <c r="G21" s="43" t="s">
        <v>637</v>
      </c>
      <c r="H21" s="121">
        <v>1</v>
      </c>
      <c r="I21" s="121"/>
    </row>
    <row r="22" spans="1:10" x14ac:dyDescent="0.15">
      <c r="A22" s="72"/>
      <c r="B22" s="67" t="s">
        <v>39</v>
      </c>
      <c r="C22" s="67"/>
      <c r="D22" s="12">
        <v>3</v>
      </c>
      <c r="E22" s="42">
        <v>425</v>
      </c>
      <c r="F22" s="42">
        <v>403</v>
      </c>
      <c r="G22" s="43" t="s">
        <v>644</v>
      </c>
      <c r="H22" s="121">
        <v>2</v>
      </c>
      <c r="I22" s="121"/>
    </row>
    <row r="23" spans="1:10" x14ac:dyDescent="0.15">
      <c r="A23" s="72"/>
      <c r="B23" s="67" t="s">
        <v>40</v>
      </c>
      <c r="C23" s="67"/>
      <c r="D23" s="12">
        <v>3</v>
      </c>
      <c r="E23" s="42">
        <v>428</v>
      </c>
      <c r="F23" s="42">
        <v>420</v>
      </c>
      <c r="G23" s="43" t="s">
        <v>645</v>
      </c>
      <c r="H23" s="121">
        <v>0</v>
      </c>
      <c r="I23" s="121"/>
    </row>
    <row r="24" spans="1:10" x14ac:dyDescent="0.15">
      <c r="A24" s="72"/>
      <c r="B24" s="67" t="s">
        <v>17</v>
      </c>
      <c r="C24" s="67"/>
      <c r="D24" s="12">
        <v>1</v>
      </c>
      <c r="E24" s="42">
        <v>419</v>
      </c>
      <c r="F24" s="42">
        <v>419</v>
      </c>
      <c r="G24" s="43" t="s">
        <v>646</v>
      </c>
      <c r="H24" s="121">
        <v>0</v>
      </c>
      <c r="I24" s="121"/>
    </row>
    <row r="25" spans="1:10" x14ac:dyDescent="0.15">
      <c r="A25" s="72"/>
      <c r="B25" s="67" t="s">
        <v>10</v>
      </c>
      <c r="C25" s="67"/>
      <c r="D25" s="12">
        <v>1</v>
      </c>
      <c r="E25" s="42">
        <v>433</v>
      </c>
      <c r="F25" s="42">
        <v>433</v>
      </c>
      <c r="G25" s="43" t="s">
        <v>647</v>
      </c>
      <c r="H25" s="121">
        <v>3</v>
      </c>
      <c r="I25" s="121"/>
    </row>
    <row r="26" spans="1:10" x14ac:dyDescent="0.15">
      <c r="A26" s="72"/>
      <c r="B26" s="67" t="s">
        <v>374</v>
      </c>
      <c r="C26" s="67"/>
      <c r="D26" s="12">
        <v>2</v>
      </c>
      <c r="E26" s="42">
        <v>445</v>
      </c>
      <c r="F26" s="42">
        <v>438</v>
      </c>
      <c r="G26" s="43" t="s">
        <v>648</v>
      </c>
      <c r="H26" s="121">
        <v>6</v>
      </c>
      <c r="I26" s="121"/>
    </row>
    <row r="27" spans="1:10" x14ac:dyDescent="0.15">
      <c r="A27" s="72"/>
      <c r="B27" s="67" t="s">
        <v>376</v>
      </c>
      <c r="C27" s="67"/>
      <c r="D27" s="12">
        <v>2</v>
      </c>
      <c r="E27" s="42">
        <v>419</v>
      </c>
      <c r="F27" s="42">
        <v>419</v>
      </c>
      <c r="G27" s="43" t="s">
        <v>646</v>
      </c>
      <c r="H27" s="121">
        <v>1</v>
      </c>
      <c r="I27" s="121"/>
    </row>
    <row r="28" spans="1:10" x14ac:dyDescent="0.15">
      <c r="A28" s="72"/>
      <c r="B28" s="67" t="s">
        <v>377</v>
      </c>
      <c r="C28" s="67"/>
      <c r="D28" s="12">
        <v>1</v>
      </c>
      <c r="E28" s="42">
        <v>429</v>
      </c>
      <c r="F28" s="42">
        <v>429</v>
      </c>
      <c r="G28" s="43" t="s">
        <v>649</v>
      </c>
      <c r="H28" s="121">
        <v>2</v>
      </c>
      <c r="I28" s="121"/>
    </row>
    <row r="29" spans="1:10" x14ac:dyDescent="0.15">
      <c r="A29" s="72"/>
      <c r="B29" s="67" t="s">
        <v>378</v>
      </c>
      <c r="C29" s="67"/>
      <c r="D29" s="12">
        <v>1</v>
      </c>
      <c r="E29" s="42">
        <v>419</v>
      </c>
      <c r="F29" s="42">
        <v>419</v>
      </c>
      <c r="G29" s="43" t="s">
        <v>646</v>
      </c>
      <c r="H29" s="121">
        <v>0</v>
      </c>
      <c r="I29" s="121"/>
    </row>
    <row r="30" spans="1:10" x14ac:dyDescent="0.15">
      <c r="A30" s="72"/>
      <c r="B30" s="67" t="s">
        <v>380</v>
      </c>
      <c r="C30" s="67"/>
      <c r="D30" s="12">
        <v>2</v>
      </c>
      <c r="E30" s="42">
        <v>414</v>
      </c>
      <c r="F30" s="42">
        <v>408</v>
      </c>
      <c r="G30" s="43" t="s">
        <v>641</v>
      </c>
      <c r="H30" s="121">
        <v>2</v>
      </c>
      <c r="I30" s="121"/>
    </row>
    <row r="31" spans="1:10" x14ac:dyDescent="0.15">
      <c r="A31" s="72"/>
      <c r="B31" s="67" t="s">
        <v>32</v>
      </c>
      <c r="C31" s="67"/>
      <c r="D31" s="12">
        <v>2</v>
      </c>
      <c r="E31" s="42">
        <v>426</v>
      </c>
      <c r="F31" s="42">
        <v>421</v>
      </c>
      <c r="G31" s="43" t="s">
        <v>650</v>
      </c>
      <c r="H31" s="121">
        <v>3</v>
      </c>
      <c r="I31" s="121"/>
    </row>
    <row r="32" spans="1:10" x14ac:dyDescent="0.15">
      <c r="A32" s="72"/>
      <c r="B32" s="67" t="s">
        <v>20</v>
      </c>
      <c r="C32" s="67"/>
      <c r="D32" s="12">
        <v>2</v>
      </c>
      <c r="E32" s="42">
        <v>420</v>
      </c>
      <c r="F32" s="42">
        <v>419</v>
      </c>
      <c r="G32" s="43" t="s">
        <v>646</v>
      </c>
      <c r="H32" s="121">
        <v>2</v>
      </c>
      <c r="I32" s="121"/>
    </row>
    <row r="33" spans="1:10" x14ac:dyDescent="0.15">
      <c r="A33" s="72"/>
      <c r="B33" s="67" t="s">
        <v>12</v>
      </c>
      <c r="C33" s="67"/>
      <c r="D33" s="12">
        <v>1</v>
      </c>
      <c r="E33" s="42">
        <v>412</v>
      </c>
      <c r="F33" s="42">
        <v>412</v>
      </c>
      <c r="G33" s="43" t="s">
        <v>651</v>
      </c>
      <c r="H33" s="73">
        <v>4</v>
      </c>
      <c r="I33" s="73"/>
    </row>
    <row r="34" spans="1:10" x14ac:dyDescent="0.15">
      <c r="A34" s="72"/>
      <c r="B34" s="67" t="s">
        <v>30</v>
      </c>
      <c r="C34" s="67"/>
      <c r="D34" s="12">
        <v>1</v>
      </c>
      <c r="E34" s="42">
        <v>414</v>
      </c>
      <c r="F34" s="42">
        <v>414</v>
      </c>
      <c r="G34" s="43" t="s">
        <v>644</v>
      </c>
      <c r="H34" s="121">
        <v>0</v>
      </c>
      <c r="I34" s="121"/>
      <c r="J34" s="46"/>
    </row>
    <row r="35" spans="1:10" x14ac:dyDescent="0.15">
      <c r="A35" s="72"/>
      <c r="B35" s="67" t="s">
        <v>26</v>
      </c>
      <c r="C35" s="67"/>
      <c r="D35" s="12">
        <v>3</v>
      </c>
      <c r="E35" s="42">
        <v>423</v>
      </c>
      <c r="F35" s="42">
        <v>419</v>
      </c>
      <c r="G35" s="43" t="s">
        <v>652</v>
      </c>
      <c r="H35" s="121">
        <v>3</v>
      </c>
      <c r="I35" s="121"/>
    </row>
    <row r="36" spans="1:10" x14ac:dyDescent="0.15">
      <c r="A36" s="72"/>
      <c r="B36" s="75" t="s">
        <v>387</v>
      </c>
      <c r="C36" s="76"/>
      <c r="D36" s="12">
        <v>3</v>
      </c>
      <c r="E36" s="42">
        <v>429</v>
      </c>
      <c r="F36" s="42">
        <v>415</v>
      </c>
      <c r="G36" s="43" t="s">
        <v>653</v>
      </c>
      <c r="H36" s="127">
        <v>0</v>
      </c>
      <c r="I36" s="128"/>
    </row>
    <row r="37" spans="1:10" x14ac:dyDescent="0.15">
      <c r="A37" s="72"/>
      <c r="B37" s="67" t="s">
        <v>385</v>
      </c>
      <c r="C37" s="67"/>
      <c r="D37" s="12">
        <v>6</v>
      </c>
      <c r="E37" s="42">
        <v>420</v>
      </c>
      <c r="F37" s="42">
        <v>402</v>
      </c>
      <c r="G37" s="43" t="s">
        <v>641</v>
      </c>
      <c r="H37" s="121">
        <v>1</v>
      </c>
      <c r="I37" s="121"/>
    </row>
    <row r="38" spans="1:10" x14ac:dyDescent="0.15">
      <c r="A38" s="72"/>
      <c r="B38" s="67" t="s">
        <v>41</v>
      </c>
      <c r="C38" s="67"/>
      <c r="D38" s="12">
        <v>2</v>
      </c>
      <c r="E38" s="42">
        <v>444</v>
      </c>
      <c r="F38" s="42">
        <v>413</v>
      </c>
      <c r="G38" s="43" t="s">
        <v>654</v>
      </c>
      <c r="H38" s="121">
        <v>4</v>
      </c>
      <c r="I38" s="121"/>
    </row>
    <row r="39" spans="1:10" x14ac:dyDescent="0.15">
      <c r="A39" s="72"/>
      <c r="B39" s="75" t="s">
        <v>388</v>
      </c>
      <c r="C39" s="76"/>
      <c r="D39" s="12">
        <v>2</v>
      </c>
      <c r="E39" s="42">
        <v>411</v>
      </c>
      <c r="F39" s="42">
        <v>410</v>
      </c>
      <c r="G39" s="43" t="s">
        <v>655</v>
      </c>
      <c r="H39" s="127">
        <v>0</v>
      </c>
      <c r="I39" s="128"/>
    </row>
    <row r="40" spans="1:10" x14ac:dyDescent="0.15">
      <c r="A40" s="72"/>
      <c r="B40" s="67" t="s">
        <v>19</v>
      </c>
      <c r="C40" s="67"/>
      <c r="D40" s="12">
        <v>2</v>
      </c>
      <c r="E40" s="42">
        <v>434</v>
      </c>
      <c r="F40" s="42">
        <v>432</v>
      </c>
      <c r="G40" s="43" t="s">
        <v>647</v>
      </c>
      <c r="H40" s="121">
        <v>10</v>
      </c>
      <c r="I40" s="121"/>
    </row>
    <row r="41" spans="1:10" x14ac:dyDescent="0.15">
      <c r="A41" s="72"/>
      <c r="B41" s="67" t="s">
        <v>27</v>
      </c>
      <c r="C41" s="67"/>
      <c r="D41" s="12">
        <v>2</v>
      </c>
      <c r="E41" s="42">
        <v>429</v>
      </c>
      <c r="F41" s="42">
        <v>420</v>
      </c>
      <c r="G41" s="43" t="s">
        <v>640</v>
      </c>
      <c r="H41" s="121">
        <v>2</v>
      </c>
      <c r="I41" s="121"/>
    </row>
    <row r="42" spans="1:10" x14ac:dyDescent="0.15">
      <c r="A42" s="72"/>
      <c r="B42" s="67" t="s">
        <v>28</v>
      </c>
      <c r="C42" s="67"/>
      <c r="D42" s="12">
        <v>2</v>
      </c>
      <c r="E42" s="42">
        <v>419</v>
      </c>
      <c r="F42" s="42">
        <v>414</v>
      </c>
      <c r="G42" s="43" t="s">
        <v>656</v>
      </c>
      <c r="H42" s="121">
        <v>1</v>
      </c>
      <c r="I42" s="121"/>
    </row>
    <row r="43" spans="1:10" x14ac:dyDescent="0.15">
      <c r="A43" s="72"/>
      <c r="B43" s="67" t="s">
        <v>23</v>
      </c>
      <c r="C43" s="67"/>
      <c r="D43" s="12">
        <v>3</v>
      </c>
      <c r="E43" s="42">
        <v>424</v>
      </c>
      <c r="F43" s="42">
        <v>421</v>
      </c>
      <c r="G43" s="43" t="s">
        <v>650</v>
      </c>
      <c r="H43" s="121">
        <v>3</v>
      </c>
      <c r="I43" s="121"/>
    </row>
    <row r="44" spans="1:10" x14ac:dyDescent="0.15">
      <c r="A44" s="72"/>
      <c r="B44" s="67" t="s">
        <v>392</v>
      </c>
      <c r="C44" s="67"/>
      <c r="D44" s="12">
        <v>2</v>
      </c>
      <c r="E44" s="42">
        <v>422</v>
      </c>
      <c r="F44" s="42">
        <v>416</v>
      </c>
      <c r="G44" s="43" t="s">
        <v>646</v>
      </c>
      <c r="H44" s="121">
        <v>1</v>
      </c>
      <c r="I44" s="121"/>
    </row>
    <row r="45" spans="1:10" ht="13.5" customHeight="1" x14ac:dyDescent="0.15">
      <c r="A45" s="72" t="s">
        <v>394</v>
      </c>
      <c r="B45" s="67" t="s">
        <v>11</v>
      </c>
      <c r="C45" s="67"/>
      <c r="D45" s="12"/>
      <c r="E45" s="42"/>
      <c r="F45" s="42"/>
      <c r="G45" s="43"/>
      <c r="H45" s="121"/>
      <c r="I45" s="121"/>
    </row>
    <row r="46" spans="1:10" x14ac:dyDescent="0.15">
      <c r="A46" s="72"/>
      <c r="B46" s="67" t="s">
        <v>21</v>
      </c>
      <c r="C46" s="67"/>
      <c r="D46" s="12"/>
      <c r="E46" s="42"/>
      <c r="F46" s="42"/>
      <c r="G46" s="43"/>
      <c r="H46" s="121"/>
      <c r="I46" s="121"/>
    </row>
    <row r="47" spans="1:10" x14ac:dyDescent="0.15">
      <c r="A47" s="72"/>
      <c r="B47" s="67" t="s">
        <v>18</v>
      </c>
      <c r="C47" s="67"/>
      <c r="D47" s="12">
        <v>1</v>
      </c>
      <c r="E47" s="42">
        <v>529</v>
      </c>
      <c r="F47" s="42">
        <v>529</v>
      </c>
      <c r="G47" s="43" t="s">
        <v>657</v>
      </c>
      <c r="H47" s="121">
        <v>6</v>
      </c>
      <c r="I47" s="121"/>
    </row>
    <row r="48" spans="1:10" x14ac:dyDescent="0.15">
      <c r="A48" s="72"/>
      <c r="B48" s="67" t="s">
        <v>9</v>
      </c>
      <c r="C48" s="67"/>
      <c r="D48" s="12">
        <v>1</v>
      </c>
      <c r="E48" s="42">
        <v>538</v>
      </c>
      <c r="F48" s="42">
        <v>538</v>
      </c>
      <c r="G48" s="43" t="s">
        <v>658</v>
      </c>
      <c r="H48" s="121">
        <v>2</v>
      </c>
      <c r="I48" s="121"/>
    </row>
    <row r="49" spans="1:9" x14ac:dyDescent="0.15">
      <c r="A49" s="72"/>
      <c r="B49" s="67" t="s">
        <v>24</v>
      </c>
      <c r="C49" s="67"/>
      <c r="D49" s="12">
        <v>1</v>
      </c>
      <c r="E49" s="42">
        <v>525</v>
      </c>
      <c r="F49" s="42">
        <v>525</v>
      </c>
      <c r="G49" s="43" t="s">
        <v>659</v>
      </c>
      <c r="H49" s="121">
        <v>1</v>
      </c>
      <c r="I49" s="121"/>
    </row>
    <row r="50" spans="1:9" x14ac:dyDescent="0.15">
      <c r="A50" s="72"/>
      <c r="B50" s="67" t="s">
        <v>36</v>
      </c>
      <c r="C50" s="67"/>
      <c r="D50" s="12">
        <v>3</v>
      </c>
      <c r="E50" s="42">
        <v>524</v>
      </c>
      <c r="F50" s="42">
        <v>516</v>
      </c>
      <c r="G50" s="43" t="s">
        <v>576</v>
      </c>
      <c r="H50" s="121">
        <v>0</v>
      </c>
      <c r="I50" s="121"/>
    </row>
    <row r="51" spans="1:9" x14ac:dyDescent="0.15">
      <c r="A51" s="72"/>
      <c r="B51" s="67" t="s">
        <v>39</v>
      </c>
      <c r="C51" s="67"/>
      <c r="D51" s="12">
        <v>2</v>
      </c>
      <c r="E51" s="42">
        <v>519</v>
      </c>
      <c r="F51" s="42">
        <v>517</v>
      </c>
      <c r="G51" s="43" t="s">
        <v>660</v>
      </c>
      <c r="H51" s="121">
        <v>0</v>
      </c>
      <c r="I51" s="121"/>
    </row>
    <row r="52" spans="1:9" x14ac:dyDescent="0.15">
      <c r="A52" s="72"/>
      <c r="B52" s="67" t="s">
        <v>40</v>
      </c>
      <c r="C52" s="67"/>
      <c r="D52" s="12">
        <v>1</v>
      </c>
      <c r="E52" s="42">
        <v>529</v>
      </c>
      <c r="F52" s="42">
        <v>529</v>
      </c>
      <c r="G52" s="43" t="s">
        <v>657</v>
      </c>
      <c r="H52" s="121">
        <v>1</v>
      </c>
      <c r="I52" s="121"/>
    </row>
    <row r="53" spans="1:9" x14ac:dyDescent="0.15">
      <c r="A53" s="72"/>
      <c r="B53" s="67" t="s">
        <v>17</v>
      </c>
      <c r="C53" s="67"/>
      <c r="D53" s="12">
        <v>1</v>
      </c>
      <c r="E53" s="42">
        <v>522</v>
      </c>
      <c r="F53" s="42">
        <v>522</v>
      </c>
      <c r="G53" s="43" t="s">
        <v>661</v>
      </c>
      <c r="H53" s="121">
        <v>1</v>
      </c>
      <c r="I53" s="121"/>
    </row>
    <row r="54" spans="1:9" x14ac:dyDescent="0.15">
      <c r="A54" s="72"/>
      <c r="B54" s="67" t="s">
        <v>10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374</v>
      </c>
      <c r="C55" s="67"/>
      <c r="D55" s="12">
        <v>1</v>
      </c>
      <c r="E55" s="42">
        <v>528</v>
      </c>
      <c r="F55" s="42">
        <v>528</v>
      </c>
      <c r="G55" s="43" t="s">
        <v>662</v>
      </c>
      <c r="H55" s="121">
        <v>3</v>
      </c>
      <c r="I55" s="121"/>
    </row>
    <row r="56" spans="1:9" x14ac:dyDescent="0.15">
      <c r="A56" s="72"/>
      <c r="B56" s="67" t="s">
        <v>376</v>
      </c>
      <c r="C56" s="67"/>
      <c r="D56" s="12">
        <v>1</v>
      </c>
      <c r="E56" s="42">
        <v>519</v>
      </c>
      <c r="F56" s="42">
        <v>519</v>
      </c>
      <c r="G56" s="43" t="s">
        <v>576</v>
      </c>
      <c r="H56" s="121">
        <v>0</v>
      </c>
      <c r="I56" s="121"/>
    </row>
    <row r="57" spans="1:9" x14ac:dyDescent="0.15">
      <c r="A57" s="72"/>
      <c r="B57" s="67" t="s">
        <v>377</v>
      </c>
      <c r="C57" s="67"/>
      <c r="D57" s="12">
        <v>1</v>
      </c>
      <c r="E57" s="42">
        <v>526</v>
      </c>
      <c r="F57" s="42">
        <v>526</v>
      </c>
      <c r="G57" s="43" t="s">
        <v>575</v>
      </c>
      <c r="H57" s="121">
        <v>0</v>
      </c>
      <c r="I57" s="121"/>
    </row>
    <row r="58" spans="1:9" x14ac:dyDescent="0.15">
      <c r="A58" s="72"/>
      <c r="B58" s="67" t="s">
        <v>12</v>
      </c>
      <c r="C58" s="67"/>
      <c r="D58" s="12">
        <v>1</v>
      </c>
      <c r="E58" s="42">
        <v>531</v>
      </c>
      <c r="F58" s="42">
        <v>531</v>
      </c>
      <c r="G58" s="43" t="s">
        <v>663</v>
      </c>
      <c r="H58" s="121">
        <v>6</v>
      </c>
      <c r="I58" s="121"/>
    </row>
    <row r="59" spans="1:9" x14ac:dyDescent="0.15">
      <c r="A59" s="72"/>
      <c r="B59" s="67" t="s">
        <v>38</v>
      </c>
      <c r="C59" s="67"/>
      <c r="D59" s="12">
        <v>2</v>
      </c>
      <c r="E59" s="42">
        <v>520</v>
      </c>
      <c r="F59" s="42">
        <v>520</v>
      </c>
      <c r="G59" s="43" t="s">
        <v>664</v>
      </c>
      <c r="H59" s="121">
        <v>0</v>
      </c>
      <c r="I59" s="121"/>
    </row>
    <row r="60" spans="1:9" x14ac:dyDescent="0.15">
      <c r="A60" s="72"/>
      <c r="B60" s="67" t="s">
        <v>34</v>
      </c>
      <c r="C60" s="67"/>
      <c r="D60" s="12">
        <v>1</v>
      </c>
      <c r="E60" s="42">
        <v>521</v>
      </c>
      <c r="F60" s="42">
        <v>521</v>
      </c>
      <c r="G60" s="43" t="s">
        <v>574</v>
      </c>
      <c r="H60" s="121">
        <v>2</v>
      </c>
      <c r="I60" s="121"/>
    </row>
    <row r="61" spans="1:9" x14ac:dyDescent="0.15">
      <c r="A61" s="72"/>
      <c r="B61" s="67" t="s">
        <v>30</v>
      </c>
      <c r="C61" s="67"/>
      <c r="D61" s="12">
        <v>1</v>
      </c>
      <c r="E61" s="42">
        <v>520</v>
      </c>
      <c r="F61" s="42">
        <v>520</v>
      </c>
      <c r="G61" s="43" t="s">
        <v>664</v>
      </c>
      <c r="H61" s="121">
        <v>0</v>
      </c>
      <c r="I61" s="121"/>
    </row>
    <row r="62" spans="1:9" x14ac:dyDescent="0.15">
      <c r="A62" s="72"/>
      <c r="B62" s="67" t="s">
        <v>37</v>
      </c>
      <c r="C62" s="67"/>
      <c r="D62" s="12">
        <v>5</v>
      </c>
      <c r="E62" s="42">
        <v>524</v>
      </c>
      <c r="F62" s="42">
        <v>518</v>
      </c>
      <c r="G62" s="43" t="s">
        <v>574</v>
      </c>
      <c r="H62" s="121">
        <v>1</v>
      </c>
      <c r="I62" s="121"/>
    </row>
  </sheetData>
  <mergeCells count="119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42:C42"/>
    <mergeCell ref="H42:I42"/>
    <mergeCell ref="B43:C43"/>
    <mergeCell ref="H43:I43"/>
    <mergeCell ref="B44:C44"/>
    <mergeCell ref="H44:I44"/>
    <mergeCell ref="B39:C39"/>
    <mergeCell ref="H39:I39"/>
    <mergeCell ref="B40:C40"/>
    <mergeCell ref="H40:I40"/>
    <mergeCell ref="B41:C41"/>
    <mergeCell ref="H41:I41"/>
    <mergeCell ref="A45:A62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B53:C53"/>
    <mergeCell ref="H53:I53"/>
    <mergeCell ref="B54:C54"/>
    <mergeCell ref="H54:I54"/>
    <mergeCell ref="B55:C55"/>
    <mergeCell ref="H55:I55"/>
    <mergeCell ref="H49:I49"/>
    <mergeCell ref="B50:C50"/>
    <mergeCell ref="H50:I50"/>
    <mergeCell ref="B51:C51"/>
    <mergeCell ref="H51:I51"/>
    <mergeCell ref="B52:C52"/>
    <mergeCell ref="H52:I52"/>
    <mergeCell ref="B62:C62"/>
    <mergeCell ref="H62:I6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62"/>
  <sheetViews>
    <sheetView workbookViewId="0">
      <selection sqref="A1:XFD1048576"/>
    </sheetView>
  </sheetViews>
  <sheetFormatPr defaultRowHeight="13.5" x14ac:dyDescent="0.15"/>
  <cols>
    <col min="4" max="4" width="11.625" customWidth="1"/>
    <col min="7" max="7" width="9" style="61"/>
    <col min="8" max="8" width="14.875" customWidth="1"/>
  </cols>
  <sheetData>
    <row r="1" spans="1:9" x14ac:dyDescent="0.15">
      <c r="A1" s="70" t="s">
        <v>665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>
        <v>430</v>
      </c>
      <c r="D3" s="5" t="s">
        <v>353</v>
      </c>
      <c r="E3" s="5">
        <v>434</v>
      </c>
      <c r="F3" s="5" t="s">
        <v>354</v>
      </c>
      <c r="G3" s="56">
        <v>68</v>
      </c>
      <c r="H3" s="3" t="s">
        <v>355</v>
      </c>
      <c r="I3" s="39">
        <v>1</v>
      </c>
    </row>
    <row r="4" spans="1:9" ht="15.75" x14ac:dyDescent="0.15">
      <c r="A4" s="5" t="s">
        <v>356</v>
      </c>
      <c r="B4" s="5" t="s">
        <v>0</v>
      </c>
      <c r="C4" s="2">
        <v>505</v>
      </c>
      <c r="D4" s="5" t="s">
        <v>353</v>
      </c>
      <c r="E4" s="5">
        <v>550</v>
      </c>
      <c r="F4" s="5" t="s">
        <v>354</v>
      </c>
      <c r="G4" s="56">
        <v>17</v>
      </c>
      <c r="H4" s="28" t="s">
        <v>355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57" t="s">
        <v>7</v>
      </c>
      <c r="H5" s="122" t="s">
        <v>357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2</v>
      </c>
      <c r="E6" s="42">
        <v>467</v>
      </c>
      <c r="F6" s="42">
        <v>466</v>
      </c>
      <c r="G6" s="58">
        <v>467.5</v>
      </c>
      <c r="H6" s="69">
        <v>0</v>
      </c>
      <c r="I6" s="69"/>
    </row>
    <row r="7" spans="1:9" x14ac:dyDescent="0.15">
      <c r="A7" s="72"/>
      <c r="B7" s="67" t="s">
        <v>31</v>
      </c>
      <c r="C7" s="67"/>
      <c r="D7" s="12">
        <v>3</v>
      </c>
      <c r="E7" s="44">
        <v>474</v>
      </c>
      <c r="F7" s="45" t="s">
        <v>666</v>
      </c>
      <c r="G7" s="59">
        <v>468.6</v>
      </c>
      <c r="H7" s="121">
        <v>7</v>
      </c>
      <c r="I7" s="121"/>
    </row>
    <row r="8" spans="1:9" x14ac:dyDescent="0.15">
      <c r="A8" s="72"/>
      <c r="B8" s="67" t="s">
        <v>8</v>
      </c>
      <c r="C8" s="67"/>
      <c r="D8" s="12">
        <v>2</v>
      </c>
      <c r="E8" s="42">
        <v>481</v>
      </c>
      <c r="F8" s="42">
        <v>478</v>
      </c>
      <c r="G8" s="58">
        <v>480.5</v>
      </c>
      <c r="H8" s="121">
        <v>0</v>
      </c>
      <c r="I8" s="121"/>
    </row>
    <row r="9" spans="1:9" x14ac:dyDescent="0.15">
      <c r="A9" s="72"/>
      <c r="B9" s="67" t="s">
        <v>13</v>
      </c>
      <c r="C9" s="67"/>
      <c r="D9" s="12">
        <v>2</v>
      </c>
      <c r="E9" s="42">
        <v>451</v>
      </c>
      <c r="F9" s="42">
        <v>447</v>
      </c>
      <c r="G9" s="58">
        <v>450</v>
      </c>
      <c r="H9" s="121">
        <v>2</v>
      </c>
      <c r="I9" s="121"/>
    </row>
    <row r="10" spans="1:9" x14ac:dyDescent="0.15">
      <c r="A10" s="72"/>
      <c r="B10" s="67" t="s">
        <v>14</v>
      </c>
      <c r="C10" s="67"/>
      <c r="D10" s="12">
        <v>1</v>
      </c>
      <c r="E10" s="42">
        <v>450</v>
      </c>
      <c r="F10" s="42">
        <v>450</v>
      </c>
      <c r="G10" s="58">
        <v>451</v>
      </c>
      <c r="H10" s="121">
        <v>1</v>
      </c>
      <c r="I10" s="121"/>
    </row>
    <row r="11" spans="1:9" x14ac:dyDescent="0.15">
      <c r="A11" s="72"/>
      <c r="B11" s="129" t="s">
        <v>636</v>
      </c>
      <c r="C11" s="130"/>
      <c r="D11" s="12">
        <v>2</v>
      </c>
      <c r="E11" s="42">
        <v>479</v>
      </c>
      <c r="F11" s="42">
        <v>461</v>
      </c>
      <c r="G11" s="58">
        <v>471</v>
      </c>
      <c r="H11" s="127">
        <v>0</v>
      </c>
      <c r="I11" s="128"/>
    </row>
    <row r="12" spans="1:9" x14ac:dyDescent="0.15">
      <c r="A12" s="72"/>
      <c r="B12" s="67" t="s">
        <v>15</v>
      </c>
      <c r="C12" s="67"/>
      <c r="D12" s="12">
        <v>1</v>
      </c>
      <c r="E12" s="42">
        <v>436</v>
      </c>
      <c r="F12" s="42">
        <v>436</v>
      </c>
      <c r="G12" s="58">
        <v>436.9</v>
      </c>
      <c r="H12" s="121">
        <v>0</v>
      </c>
      <c r="I12" s="121"/>
    </row>
    <row r="13" spans="1:9" x14ac:dyDescent="0.15">
      <c r="A13" s="72"/>
      <c r="B13" s="67" t="s">
        <v>25</v>
      </c>
      <c r="C13" s="67"/>
      <c r="D13" s="12">
        <v>3</v>
      </c>
      <c r="E13" s="42">
        <v>465</v>
      </c>
      <c r="F13" s="42">
        <v>443</v>
      </c>
      <c r="G13" s="58">
        <v>452.6</v>
      </c>
      <c r="H13" s="121">
        <v>0</v>
      </c>
      <c r="I13" s="121"/>
    </row>
    <row r="14" spans="1:9" x14ac:dyDescent="0.15">
      <c r="A14" s="72"/>
      <c r="B14" s="67" t="s">
        <v>22</v>
      </c>
      <c r="C14" s="67"/>
      <c r="D14" s="12">
        <v>2</v>
      </c>
      <c r="E14" s="42">
        <v>483</v>
      </c>
      <c r="F14" s="42">
        <v>441</v>
      </c>
      <c r="G14" s="58">
        <v>463</v>
      </c>
      <c r="H14" s="121">
        <v>1</v>
      </c>
      <c r="I14" s="121"/>
    </row>
    <row r="15" spans="1:9" x14ac:dyDescent="0.15">
      <c r="A15" s="72"/>
      <c r="B15" s="67" t="s">
        <v>29</v>
      </c>
      <c r="C15" s="67"/>
      <c r="D15" s="12">
        <v>2</v>
      </c>
      <c r="E15" s="44">
        <v>484</v>
      </c>
      <c r="F15" s="44">
        <v>482</v>
      </c>
      <c r="G15" s="59">
        <v>483.8</v>
      </c>
      <c r="H15" s="121">
        <v>0</v>
      </c>
      <c r="I15" s="121"/>
    </row>
    <row r="16" spans="1:9" x14ac:dyDescent="0.15">
      <c r="A16" s="72"/>
      <c r="B16" s="67" t="s">
        <v>11</v>
      </c>
      <c r="C16" s="67"/>
      <c r="D16" s="12">
        <v>2</v>
      </c>
      <c r="E16" s="42">
        <v>482</v>
      </c>
      <c r="F16" s="42">
        <v>477</v>
      </c>
      <c r="G16" s="58">
        <v>480.5</v>
      </c>
      <c r="H16" s="121">
        <v>0</v>
      </c>
      <c r="I16" s="121"/>
    </row>
    <row r="17" spans="1:10" x14ac:dyDescent="0.15">
      <c r="A17" s="72"/>
      <c r="B17" s="67" t="s">
        <v>21</v>
      </c>
      <c r="C17" s="67"/>
      <c r="D17" s="12">
        <v>4</v>
      </c>
      <c r="E17" s="42">
        <v>455</v>
      </c>
      <c r="F17" s="42">
        <v>434</v>
      </c>
      <c r="G17" s="58">
        <v>445.8</v>
      </c>
      <c r="H17" s="121">
        <v>0</v>
      </c>
      <c r="I17" s="121"/>
    </row>
    <row r="18" spans="1:10" x14ac:dyDescent="0.15">
      <c r="A18" s="72"/>
      <c r="B18" s="67" t="s">
        <v>18</v>
      </c>
      <c r="C18" s="67"/>
      <c r="D18" s="12">
        <v>1</v>
      </c>
      <c r="E18" s="42">
        <v>499</v>
      </c>
      <c r="F18" s="42">
        <v>499</v>
      </c>
      <c r="G18" s="58">
        <v>499.9</v>
      </c>
      <c r="H18" s="121">
        <v>4</v>
      </c>
      <c r="I18" s="121"/>
    </row>
    <row r="19" spans="1:10" x14ac:dyDescent="0.15">
      <c r="A19" s="72"/>
      <c r="B19" s="67" t="s">
        <v>9</v>
      </c>
      <c r="C19" s="67"/>
      <c r="D19" s="12">
        <v>1</v>
      </c>
      <c r="E19" s="42">
        <v>505</v>
      </c>
      <c r="F19" s="42">
        <v>505</v>
      </c>
      <c r="G19" s="58">
        <v>506</v>
      </c>
      <c r="H19" s="73">
        <v>0</v>
      </c>
      <c r="I19" s="73"/>
    </row>
    <row r="20" spans="1:10" x14ac:dyDescent="0.15">
      <c r="A20" s="72"/>
      <c r="B20" s="67" t="s">
        <v>24</v>
      </c>
      <c r="C20" s="67"/>
      <c r="D20" s="12">
        <v>1</v>
      </c>
      <c r="E20" s="42">
        <v>509</v>
      </c>
      <c r="F20" s="42">
        <v>509</v>
      </c>
      <c r="G20" s="58">
        <v>510</v>
      </c>
      <c r="H20" s="121">
        <v>6</v>
      </c>
      <c r="I20" s="121"/>
      <c r="J20" s="46"/>
    </row>
    <row r="21" spans="1:10" x14ac:dyDescent="0.15">
      <c r="A21" s="72"/>
      <c r="B21" s="67" t="s">
        <v>33</v>
      </c>
      <c r="C21" s="67"/>
      <c r="D21" s="12">
        <v>2</v>
      </c>
      <c r="E21" s="42">
        <v>443</v>
      </c>
      <c r="F21" s="42">
        <v>438</v>
      </c>
      <c r="G21" s="58">
        <v>441.4</v>
      </c>
      <c r="H21" s="121">
        <v>0</v>
      </c>
      <c r="I21" s="121"/>
    </row>
    <row r="22" spans="1:10" x14ac:dyDescent="0.15">
      <c r="A22" s="72"/>
      <c r="B22" s="67" t="s">
        <v>39</v>
      </c>
      <c r="C22" s="67"/>
      <c r="D22" s="12">
        <v>2</v>
      </c>
      <c r="E22" s="42">
        <v>488</v>
      </c>
      <c r="F22" s="42">
        <v>467</v>
      </c>
      <c r="G22" s="58">
        <v>478.5</v>
      </c>
      <c r="H22" s="121">
        <v>1</v>
      </c>
      <c r="I22" s="121"/>
    </row>
    <row r="23" spans="1:10" x14ac:dyDescent="0.15">
      <c r="A23" s="72"/>
      <c r="B23" s="67" t="s">
        <v>40</v>
      </c>
      <c r="C23" s="67"/>
      <c r="D23" s="12">
        <v>3</v>
      </c>
      <c r="E23" s="42">
        <v>493</v>
      </c>
      <c r="F23" s="42">
        <v>475</v>
      </c>
      <c r="G23" s="58">
        <v>484.6</v>
      </c>
      <c r="H23" s="121">
        <v>3</v>
      </c>
      <c r="I23" s="121"/>
    </row>
    <row r="24" spans="1:10" x14ac:dyDescent="0.15">
      <c r="A24" s="72"/>
      <c r="B24" s="67" t="s">
        <v>17</v>
      </c>
      <c r="C24" s="67"/>
      <c r="D24" s="12">
        <v>1</v>
      </c>
      <c r="E24" s="42">
        <v>490</v>
      </c>
      <c r="F24" s="42">
        <v>490</v>
      </c>
      <c r="G24" s="58">
        <v>491</v>
      </c>
      <c r="H24" s="121">
        <v>1</v>
      </c>
      <c r="I24" s="121"/>
    </row>
    <row r="25" spans="1:10" x14ac:dyDescent="0.15">
      <c r="A25" s="72"/>
      <c r="B25" s="67" t="s">
        <v>10</v>
      </c>
      <c r="C25" s="67"/>
      <c r="D25" s="12">
        <v>1</v>
      </c>
      <c r="E25" s="42">
        <v>502</v>
      </c>
      <c r="F25" s="42">
        <v>502</v>
      </c>
      <c r="G25" s="58">
        <v>503</v>
      </c>
      <c r="H25" s="121">
        <v>0</v>
      </c>
      <c r="I25" s="121"/>
    </row>
    <row r="26" spans="1:10" x14ac:dyDescent="0.15">
      <c r="A26" s="72"/>
      <c r="B26" s="67" t="s">
        <v>374</v>
      </c>
      <c r="C26" s="67"/>
      <c r="D26" s="12">
        <v>1</v>
      </c>
      <c r="E26" s="42">
        <v>495</v>
      </c>
      <c r="F26" s="42">
        <v>495</v>
      </c>
      <c r="G26" s="58">
        <v>495.9</v>
      </c>
      <c r="H26" s="121">
        <v>2</v>
      </c>
      <c r="I26" s="121"/>
    </row>
    <row r="27" spans="1:10" x14ac:dyDescent="0.15">
      <c r="A27" s="72"/>
      <c r="B27" s="67" t="s">
        <v>376</v>
      </c>
      <c r="C27" s="67"/>
      <c r="D27" s="12">
        <v>2</v>
      </c>
      <c r="E27" s="42">
        <v>493</v>
      </c>
      <c r="F27" s="42">
        <v>471</v>
      </c>
      <c r="G27" s="58">
        <v>482.9</v>
      </c>
      <c r="H27" s="121">
        <v>2</v>
      </c>
      <c r="I27" s="121"/>
    </row>
    <row r="28" spans="1:10" x14ac:dyDescent="0.15">
      <c r="A28" s="72"/>
      <c r="B28" s="67" t="s">
        <v>377</v>
      </c>
      <c r="C28" s="67"/>
      <c r="D28" s="12"/>
      <c r="E28" s="42"/>
      <c r="F28" s="42"/>
      <c r="G28" s="58"/>
      <c r="H28" s="121"/>
      <c r="I28" s="121"/>
    </row>
    <row r="29" spans="1:10" x14ac:dyDescent="0.15">
      <c r="A29" s="72"/>
      <c r="B29" s="67" t="s">
        <v>378</v>
      </c>
      <c r="C29" s="67"/>
      <c r="D29" s="12">
        <v>1</v>
      </c>
      <c r="E29" s="42">
        <v>493</v>
      </c>
      <c r="F29" s="42">
        <v>493</v>
      </c>
      <c r="G29" s="58">
        <v>493.9</v>
      </c>
      <c r="H29" s="121">
        <v>0</v>
      </c>
      <c r="I29" s="121"/>
    </row>
    <row r="30" spans="1:10" x14ac:dyDescent="0.15">
      <c r="A30" s="72"/>
      <c r="B30" s="67" t="s">
        <v>380</v>
      </c>
      <c r="C30" s="67"/>
      <c r="D30" s="12">
        <v>2</v>
      </c>
      <c r="E30" s="42">
        <v>486</v>
      </c>
      <c r="F30" s="42">
        <v>467</v>
      </c>
      <c r="G30" s="58">
        <v>477.5</v>
      </c>
      <c r="H30" s="121">
        <v>1</v>
      </c>
      <c r="I30" s="121"/>
    </row>
    <row r="31" spans="1:10" x14ac:dyDescent="0.15">
      <c r="A31" s="72"/>
      <c r="B31" s="67" t="s">
        <v>32</v>
      </c>
      <c r="C31" s="67"/>
      <c r="D31" s="12">
        <v>1</v>
      </c>
      <c r="E31" s="42">
        <v>501</v>
      </c>
      <c r="F31" s="42">
        <v>501</v>
      </c>
      <c r="G31" s="58">
        <v>501.9</v>
      </c>
      <c r="H31" s="121">
        <v>2</v>
      </c>
      <c r="I31" s="121"/>
    </row>
    <row r="32" spans="1:10" x14ac:dyDescent="0.15">
      <c r="A32" s="72"/>
      <c r="B32" s="67" t="s">
        <v>20</v>
      </c>
      <c r="C32" s="67"/>
      <c r="D32" s="12">
        <v>2</v>
      </c>
      <c r="E32" s="42">
        <v>497</v>
      </c>
      <c r="F32" s="42">
        <v>495</v>
      </c>
      <c r="G32" s="58">
        <v>496.9</v>
      </c>
      <c r="H32" s="121">
        <v>0</v>
      </c>
      <c r="I32" s="121"/>
    </row>
    <row r="33" spans="1:10" x14ac:dyDescent="0.15">
      <c r="A33" s="72"/>
      <c r="B33" s="67" t="s">
        <v>12</v>
      </c>
      <c r="C33" s="67"/>
      <c r="D33" s="12">
        <v>2</v>
      </c>
      <c r="E33" s="42">
        <v>506</v>
      </c>
      <c r="F33" s="42">
        <v>505</v>
      </c>
      <c r="G33" s="58">
        <v>506.5</v>
      </c>
      <c r="H33" s="73">
        <v>11</v>
      </c>
      <c r="I33" s="73"/>
    </row>
    <row r="34" spans="1:10" x14ac:dyDescent="0.15">
      <c r="A34" s="72"/>
      <c r="B34" s="67" t="s">
        <v>30</v>
      </c>
      <c r="C34" s="67"/>
      <c r="D34" s="12">
        <v>2</v>
      </c>
      <c r="E34" s="42">
        <v>497</v>
      </c>
      <c r="F34" s="42">
        <v>475</v>
      </c>
      <c r="G34" s="58">
        <v>487</v>
      </c>
      <c r="H34" s="121">
        <v>1</v>
      </c>
      <c r="I34" s="121"/>
      <c r="J34" s="46"/>
    </row>
    <row r="35" spans="1:10" x14ac:dyDescent="0.15">
      <c r="A35" s="72"/>
      <c r="B35" s="67" t="s">
        <v>26</v>
      </c>
      <c r="C35" s="67"/>
      <c r="D35" s="12">
        <v>1</v>
      </c>
      <c r="E35" s="42">
        <v>487</v>
      </c>
      <c r="F35" s="42">
        <v>487</v>
      </c>
      <c r="G35" s="58">
        <v>487.9</v>
      </c>
      <c r="H35" s="121">
        <v>2</v>
      </c>
      <c r="I35" s="121"/>
    </row>
    <row r="36" spans="1:10" x14ac:dyDescent="0.15">
      <c r="A36" s="72"/>
      <c r="B36" s="67" t="s">
        <v>385</v>
      </c>
      <c r="C36" s="67"/>
      <c r="D36" s="12">
        <v>3</v>
      </c>
      <c r="E36" s="42">
        <v>486</v>
      </c>
      <c r="F36" s="42">
        <v>477</v>
      </c>
      <c r="G36" s="58">
        <v>483.3</v>
      </c>
      <c r="H36" s="121">
        <v>1</v>
      </c>
      <c r="I36" s="121"/>
    </row>
    <row r="37" spans="1:10" x14ac:dyDescent="0.15">
      <c r="A37" s="72"/>
      <c r="B37" s="75" t="s">
        <v>387</v>
      </c>
      <c r="C37" s="76"/>
      <c r="D37" s="12">
        <v>3</v>
      </c>
      <c r="E37" s="42">
        <v>502</v>
      </c>
      <c r="F37" s="42">
        <v>500</v>
      </c>
      <c r="G37" s="58">
        <v>501.9</v>
      </c>
      <c r="H37" s="127">
        <v>1</v>
      </c>
      <c r="I37" s="128"/>
    </row>
    <row r="38" spans="1:10" x14ac:dyDescent="0.15">
      <c r="A38" s="72"/>
      <c r="B38" s="67" t="s">
        <v>41</v>
      </c>
      <c r="C38" s="67"/>
      <c r="D38" s="12">
        <v>2</v>
      </c>
      <c r="E38" s="42">
        <v>473</v>
      </c>
      <c r="F38" s="42">
        <v>434</v>
      </c>
      <c r="G38" s="58">
        <v>454.5</v>
      </c>
      <c r="H38" s="121">
        <v>0</v>
      </c>
      <c r="I38" s="121"/>
    </row>
    <row r="39" spans="1:10" x14ac:dyDescent="0.15">
      <c r="A39" s="72"/>
      <c r="B39" s="75" t="s">
        <v>667</v>
      </c>
      <c r="C39" s="76"/>
      <c r="D39" s="12">
        <v>2</v>
      </c>
      <c r="E39" s="42">
        <v>484</v>
      </c>
      <c r="F39" s="42">
        <v>482</v>
      </c>
      <c r="G39" s="58">
        <v>484</v>
      </c>
      <c r="H39" s="127">
        <v>1</v>
      </c>
      <c r="I39" s="128"/>
    </row>
    <row r="40" spans="1:10" x14ac:dyDescent="0.15">
      <c r="A40" s="72"/>
      <c r="B40" s="67" t="s">
        <v>19</v>
      </c>
      <c r="C40" s="67"/>
      <c r="D40" s="12">
        <v>1</v>
      </c>
      <c r="E40" s="42">
        <v>509</v>
      </c>
      <c r="F40" s="42">
        <v>509</v>
      </c>
      <c r="G40" s="58">
        <v>510</v>
      </c>
      <c r="H40" s="121">
        <v>9</v>
      </c>
      <c r="I40" s="121"/>
    </row>
    <row r="41" spans="1:10" x14ac:dyDescent="0.15">
      <c r="A41" s="72"/>
      <c r="B41" s="67" t="s">
        <v>27</v>
      </c>
      <c r="C41" s="67"/>
      <c r="D41" s="12">
        <v>1</v>
      </c>
      <c r="E41" s="42">
        <v>515</v>
      </c>
      <c r="F41" s="42">
        <v>515</v>
      </c>
      <c r="G41" s="58">
        <v>516</v>
      </c>
      <c r="H41" s="121">
        <v>6</v>
      </c>
      <c r="I41" s="121"/>
    </row>
    <row r="42" spans="1:10" x14ac:dyDescent="0.15">
      <c r="A42" s="72"/>
      <c r="B42" s="67" t="s">
        <v>28</v>
      </c>
      <c r="C42" s="67"/>
      <c r="D42" s="12">
        <v>1</v>
      </c>
      <c r="E42" s="42">
        <v>488</v>
      </c>
      <c r="F42" s="42">
        <v>488</v>
      </c>
      <c r="G42" s="58">
        <v>489</v>
      </c>
      <c r="H42" s="121">
        <v>1</v>
      </c>
      <c r="I42" s="121"/>
    </row>
    <row r="43" spans="1:10" x14ac:dyDescent="0.15">
      <c r="A43" s="72"/>
      <c r="B43" s="67" t="s">
        <v>23</v>
      </c>
      <c r="C43" s="67"/>
      <c r="D43" s="12">
        <v>2</v>
      </c>
      <c r="E43" s="42">
        <v>503</v>
      </c>
      <c r="F43" s="42">
        <v>502</v>
      </c>
      <c r="G43" s="58">
        <v>503.2</v>
      </c>
      <c r="H43" s="121">
        <v>1</v>
      </c>
      <c r="I43" s="121"/>
    </row>
    <row r="44" spans="1:10" x14ac:dyDescent="0.15">
      <c r="A44" s="72"/>
      <c r="B44" s="67" t="s">
        <v>392</v>
      </c>
      <c r="C44" s="67"/>
      <c r="D44" s="12">
        <v>1</v>
      </c>
      <c r="E44" s="42">
        <v>485</v>
      </c>
      <c r="F44" s="42">
        <v>485</v>
      </c>
      <c r="G44" s="58" t="s">
        <v>668</v>
      </c>
      <c r="H44" s="121">
        <v>2</v>
      </c>
      <c r="I44" s="121"/>
    </row>
    <row r="45" spans="1:10" ht="13.5" customHeight="1" x14ac:dyDescent="0.15">
      <c r="A45" s="72" t="s">
        <v>669</v>
      </c>
      <c r="B45" s="67" t="s">
        <v>11</v>
      </c>
      <c r="C45" s="67"/>
      <c r="D45" s="12"/>
      <c r="E45" s="42"/>
      <c r="F45" s="42"/>
      <c r="G45" s="58"/>
      <c r="H45" s="121"/>
      <c r="I45" s="121"/>
    </row>
    <row r="46" spans="1:10" x14ac:dyDescent="0.15">
      <c r="A46" s="72"/>
      <c r="B46" s="67" t="s">
        <v>21</v>
      </c>
      <c r="C46" s="67"/>
      <c r="D46" s="12"/>
      <c r="E46" s="42"/>
      <c r="F46" s="42"/>
      <c r="G46" s="58"/>
      <c r="H46" s="121"/>
      <c r="I46" s="121"/>
    </row>
    <row r="47" spans="1:10" x14ac:dyDescent="0.15">
      <c r="A47" s="72"/>
      <c r="B47" s="67" t="s">
        <v>18</v>
      </c>
      <c r="C47" s="67"/>
      <c r="D47" s="12">
        <v>1</v>
      </c>
      <c r="E47" s="42">
        <v>574</v>
      </c>
      <c r="F47" s="42">
        <v>574</v>
      </c>
      <c r="G47" s="58">
        <v>575</v>
      </c>
      <c r="H47" s="121">
        <v>5</v>
      </c>
      <c r="I47" s="121"/>
    </row>
    <row r="48" spans="1:10" x14ac:dyDescent="0.15">
      <c r="A48" s="72"/>
      <c r="B48" s="67" t="s">
        <v>9</v>
      </c>
      <c r="C48" s="67"/>
      <c r="D48" s="12">
        <v>1</v>
      </c>
      <c r="E48" s="42">
        <v>554</v>
      </c>
      <c r="F48" s="42">
        <v>554</v>
      </c>
      <c r="G48" s="58">
        <v>554.9</v>
      </c>
      <c r="H48" s="121">
        <v>0</v>
      </c>
      <c r="I48" s="121"/>
    </row>
    <row r="49" spans="1:9" x14ac:dyDescent="0.15">
      <c r="A49" s="72"/>
      <c r="B49" s="67" t="s">
        <v>24</v>
      </c>
      <c r="C49" s="67"/>
      <c r="D49" s="12"/>
      <c r="E49" s="42"/>
      <c r="F49" s="42"/>
      <c r="G49" s="58"/>
      <c r="H49" s="121"/>
      <c r="I49" s="121"/>
    </row>
    <row r="50" spans="1:9" x14ac:dyDescent="0.15">
      <c r="A50" s="72"/>
      <c r="B50" s="67" t="s">
        <v>36</v>
      </c>
      <c r="C50" s="67"/>
      <c r="D50" s="12">
        <v>2</v>
      </c>
      <c r="E50" s="42">
        <v>556</v>
      </c>
      <c r="F50" s="42">
        <v>540</v>
      </c>
      <c r="G50" s="58">
        <v>549</v>
      </c>
      <c r="H50" s="121">
        <v>2</v>
      </c>
      <c r="I50" s="121"/>
    </row>
    <row r="51" spans="1:9" x14ac:dyDescent="0.15">
      <c r="A51" s="72"/>
      <c r="B51" s="67" t="s">
        <v>39</v>
      </c>
      <c r="C51" s="67"/>
      <c r="D51" s="12">
        <v>1</v>
      </c>
      <c r="E51" s="42">
        <v>550</v>
      </c>
      <c r="F51" s="42">
        <v>550</v>
      </c>
      <c r="G51" s="58">
        <v>551</v>
      </c>
      <c r="H51" s="121">
        <v>0</v>
      </c>
      <c r="I51" s="121"/>
    </row>
    <row r="52" spans="1:9" x14ac:dyDescent="0.15">
      <c r="A52" s="72"/>
      <c r="B52" s="67" t="s">
        <v>40</v>
      </c>
      <c r="C52" s="67"/>
      <c r="D52" s="12">
        <v>1</v>
      </c>
      <c r="E52" s="42">
        <v>554</v>
      </c>
      <c r="F52" s="42">
        <v>554</v>
      </c>
      <c r="G52" s="58">
        <v>555</v>
      </c>
      <c r="H52" s="121">
        <v>0</v>
      </c>
      <c r="I52" s="121"/>
    </row>
    <row r="53" spans="1:9" x14ac:dyDescent="0.15">
      <c r="A53" s="72"/>
      <c r="B53" s="67" t="s">
        <v>17</v>
      </c>
      <c r="C53" s="67"/>
      <c r="D53" s="12"/>
      <c r="E53" s="42"/>
      <c r="F53" s="42"/>
      <c r="G53" s="58"/>
      <c r="H53" s="121"/>
      <c r="I53" s="121"/>
    </row>
    <row r="54" spans="1:9" x14ac:dyDescent="0.15">
      <c r="A54" s="72"/>
      <c r="B54" s="67" t="s">
        <v>10</v>
      </c>
      <c r="C54" s="67"/>
      <c r="D54" s="12"/>
      <c r="E54" s="42"/>
      <c r="F54" s="42"/>
      <c r="G54" s="58"/>
      <c r="H54" s="121"/>
      <c r="I54" s="121"/>
    </row>
    <row r="55" spans="1:9" x14ac:dyDescent="0.15">
      <c r="A55" s="72"/>
      <c r="B55" s="67" t="s">
        <v>670</v>
      </c>
      <c r="C55" s="67"/>
      <c r="D55" s="12"/>
      <c r="E55" s="42"/>
      <c r="F55" s="42"/>
      <c r="G55" s="58"/>
      <c r="H55" s="121"/>
      <c r="I55" s="121"/>
    </row>
    <row r="56" spans="1:9" x14ac:dyDescent="0.15">
      <c r="A56" s="72"/>
      <c r="B56" s="67" t="s">
        <v>671</v>
      </c>
      <c r="C56" s="67"/>
      <c r="D56" s="12">
        <v>1</v>
      </c>
      <c r="E56" s="42">
        <v>554</v>
      </c>
      <c r="F56" s="42">
        <v>554</v>
      </c>
      <c r="G56" s="58">
        <v>555</v>
      </c>
      <c r="H56" s="121">
        <v>1</v>
      </c>
      <c r="I56" s="121"/>
    </row>
    <row r="57" spans="1:9" x14ac:dyDescent="0.15">
      <c r="A57" s="72"/>
      <c r="B57" s="67" t="s">
        <v>672</v>
      </c>
      <c r="C57" s="67"/>
      <c r="D57" s="12"/>
      <c r="E57" s="42"/>
      <c r="F57" s="42"/>
      <c r="G57" s="58"/>
      <c r="H57" s="121"/>
      <c r="I57" s="121"/>
    </row>
    <row r="58" spans="1:9" x14ac:dyDescent="0.15">
      <c r="A58" s="72"/>
      <c r="B58" s="67" t="s">
        <v>12</v>
      </c>
      <c r="C58" s="67"/>
      <c r="D58" s="12">
        <v>2</v>
      </c>
      <c r="E58" s="42">
        <v>566</v>
      </c>
      <c r="F58" s="42">
        <v>563</v>
      </c>
      <c r="G58" s="58">
        <v>565.4</v>
      </c>
      <c r="H58" s="121">
        <v>3</v>
      </c>
      <c r="I58" s="121"/>
    </row>
    <row r="59" spans="1:9" x14ac:dyDescent="0.15">
      <c r="A59" s="72"/>
      <c r="B59" s="67" t="s">
        <v>38</v>
      </c>
      <c r="C59" s="67"/>
      <c r="D59" s="12">
        <v>1</v>
      </c>
      <c r="E59" s="42">
        <v>551</v>
      </c>
      <c r="F59" s="42">
        <v>551</v>
      </c>
      <c r="G59" s="58">
        <v>551.5</v>
      </c>
      <c r="H59" s="121">
        <v>0</v>
      </c>
      <c r="I59" s="121"/>
    </row>
    <row r="60" spans="1:9" x14ac:dyDescent="0.15">
      <c r="A60" s="72"/>
      <c r="B60" s="67" t="s">
        <v>34</v>
      </c>
      <c r="C60" s="67"/>
      <c r="D60" s="12">
        <v>2</v>
      </c>
      <c r="E60" s="42">
        <v>554</v>
      </c>
      <c r="F60" s="42">
        <v>554</v>
      </c>
      <c r="G60" s="58">
        <v>554.9</v>
      </c>
      <c r="H60" s="121">
        <v>4</v>
      </c>
      <c r="I60" s="121"/>
    </row>
    <row r="61" spans="1:9" x14ac:dyDescent="0.15">
      <c r="A61" s="72"/>
      <c r="B61" s="67" t="s">
        <v>30</v>
      </c>
      <c r="C61" s="67"/>
      <c r="D61" s="12">
        <v>2</v>
      </c>
      <c r="E61" s="42">
        <v>551</v>
      </c>
      <c r="F61" s="42">
        <v>551</v>
      </c>
      <c r="G61" s="58">
        <v>551.79999999999995</v>
      </c>
      <c r="H61" s="121">
        <v>1</v>
      </c>
      <c r="I61" s="121"/>
    </row>
    <row r="62" spans="1:9" x14ac:dyDescent="0.15">
      <c r="A62" s="72"/>
      <c r="B62" s="67" t="s">
        <v>37</v>
      </c>
      <c r="C62" s="67"/>
      <c r="D62" s="12">
        <v>3</v>
      </c>
      <c r="E62" s="42">
        <v>555</v>
      </c>
      <c r="F62" s="42">
        <v>549</v>
      </c>
      <c r="G62" s="58">
        <v>552.20000000000005</v>
      </c>
      <c r="H62" s="121">
        <v>1</v>
      </c>
      <c r="I62" s="121"/>
    </row>
  </sheetData>
  <mergeCells count="119">
    <mergeCell ref="A1:I2"/>
    <mergeCell ref="B5:C5"/>
    <mergeCell ref="H5:I5"/>
    <mergeCell ref="A6:A44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42:C42"/>
    <mergeCell ref="H42:I42"/>
    <mergeCell ref="B43:C43"/>
    <mergeCell ref="H43:I43"/>
    <mergeCell ref="B44:C44"/>
    <mergeCell ref="H44:I44"/>
    <mergeCell ref="B39:C39"/>
    <mergeCell ref="H39:I39"/>
    <mergeCell ref="B40:C40"/>
    <mergeCell ref="H40:I40"/>
    <mergeCell ref="B41:C41"/>
    <mergeCell ref="H41:I41"/>
    <mergeCell ref="A45:A62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B53:C53"/>
    <mergeCell ref="H53:I53"/>
    <mergeCell ref="B54:C54"/>
    <mergeCell ref="H54:I54"/>
    <mergeCell ref="B55:C55"/>
    <mergeCell ref="H55:I55"/>
    <mergeCell ref="H49:I49"/>
    <mergeCell ref="B50:C50"/>
    <mergeCell ref="H50:I50"/>
    <mergeCell ref="B51:C51"/>
    <mergeCell ref="H51:I51"/>
    <mergeCell ref="B52:C52"/>
    <mergeCell ref="H52:I52"/>
    <mergeCell ref="B62:C62"/>
    <mergeCell ref="H62:I62"/>
    <mergeCell ref="B59:C59"/>
    <mergeCell ref="H59:I59"/>
    <mergeCell ref="B60:C60"/>
    <mergeCell ref="H60:I60"/>
    <mergeCell ref="B61:C61"/>
    <mergeCell ref="H61:I61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60"/>
  <sheetViews>
    <sheetView workbookViewId="0">
      <selection sqref="A1:XFD1048576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673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/>
      <c r="D3" s="5" t="s">
        <v>353</v>
      </c>
      <c r="E3" s="5"/>
      <c r="F3" s="5" t="s">
        <v>354</v>
      </c>
      <c r="G3" s="5"/>
      <c r="H3" s="3" t="s">
        <v>355</v>
      </c>
      <c r="I3" s="39"/>
    </row>
    <row r="4" spans="1:9" ht="15.75" x14ac:dyDescent="0.15">
      <c r="A4" s="5" t="s">
        <v>356</v>
      </c>
      <c r="B4" s="5" t="s">
        <v>0</v>
      </c>
      <c r="C4" s="2"/>
      <c r="D4" s="5" t="s">
        <v>353</v>
      </c>
      <c r="E4" s="5"/>
      <c r="F4" s="5" t="s">
        <v>354</v>
      </c>
      <c r="G4" s="5"/>
      <c r="H4" s="28" t="s">
        <v>355</v>
      </c>
      <c r="I4" s="39"/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357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1</v>
      </c>
      <c r="E6" s="42">
        <v>425</v>
      </c>
      <c r="F6" s="42">
        <v>425</v>
      </c>
      <c r="G6" s="43" t="s">
        <v>674</v>
      </c>
      <c r="H6" s="69"/>
      <c r="I6" s="69"/>
    </row>
    <row r="7" spans="1:9" x14ac:dyDescent="0.15">
      <c r="A7" s="72"/>
      <c r="B7" s="67" t="s">
        <v>31</v>
      </c>
      <c r="C7" s="67"/>
      <c r="D7" s="12">
        <v>2</v>
      </c>
      <c r="E7" s="44">
        <v>429</v>
      </c>
      <c r="F7" s="45" t="s">
        <v>654</v>
      </c>
      <c r="G7" s="45" t="s">
        <v>675</v>
      </c>
      <c r="H7" s="121"/>
      <c r="I7" s="121"/>
    </row>
    <row r="8" spans="1:9" x14ac:dyDescent="0.15">
      <c r="A8" s="72"/>
      <c r="B8" s="67" t="s">
        <v>8</v>
      </c>
      <c r="C8" s="67"/>
      <c r="D8" s="12">
        <v>1</v>
      </c>
      <c r="E8" s="42">
        <v>428</v>
      </c>
      <c r="F8" s="42">
        <v>428</v>
      </c>
      <c r="G8" s="43" t="s">
        <v>676</v>
      </c>
      <c r="H8" s="121"/>
      <c r="I8" s="121"/>
    </row>
    <row r="9" spans="1:9" x14ac:dyDescent="0.15">
      <c r="A9" s="72"/>
      <c r="B9" s="67" t="s">
        <v>13</v>
      </c>
      <c r="C9" s="67"/>
      <c r="D9" s="12">
        <v>1</v>
      </c>
      <c r="E9" s="42">
        <v>433</v>
      </c>
      <c r="F9" s="42">
        <v>433</v>
      </c>
      <c r="G9" s="43" t="s">
        <v>677</v>
      </c>
      <c r="H9" s="121"/>
      <c r="I9" s="121"/>
    </row>
    <row r="10" spans="1:9" x14ac:dyDescent="0.15">
      <c r="A10" s="72"/>
      <c r="B10" s="67" t="s">
        <v>14</v>
      </c>
      <c r="C10" s="67"/>
      <c r="D10" s="12">
        <v>1</v>
      </c>
      <c r="E10" s="42">
        <v>435</v>
      </c>
      <c r="F10" s="42">
        <v>435</v>
      </c>
      <c r="G10" s="43" t="s">
        <v>678</v>
      </c>
      <c r="H10" s="121">
        <v>1</v>
      </c>
      <c r="I10" s="121"/>
    </row>
    <row r="11" spans="1:9" x14ac:dyDescent="0.15">
      <c r="A11" s="72"/>
      <c r="B11" s="67" t="s">
        <v>15</v>
      </c>
      <c r="C11" s="67"/>
      <c r="D11" s="12">
        <v>1</v>
      </c>
      <c r="E11" s="42">
        <v>424</v>
      </c>
      <c r="F11" s="42">
        <v>424</v>
      </c>
      <c r="G11" s="43" t="s">
        <v>679</v>
      </c>
      <c r="H11" s="121">
        <v>1</v>
      </c>
      <c r="I11" s="121"/>
    </row>
    <row r="12" spans="1:9" x14ac:dyDescent="0.15">
      <c r="A12" s="72"/>
      <c r="B12" s="67" t="s">
        <v>25</v>
      </c>
      <c r="C12" s="67"/>
      <c r="D12" s="12">
        <v>1</v>
      </c>
      <c r="E12" s="42">
        <v>428</v>
      </c>
      <c r="F12" s="42">
        <v>428</v>
      </c>
      <c r="G12" s="43" t="s">
        <v>676</v>
      </c>
      <c r="H12" s="121">
        <v>1</v>
      </c>
      <c r="I12" s="121"/>
    </row>
    <row r="13" spans="1:9" x14ac:dyDescent="0.15">
      <c r="A13" s="72"/>
      <c r="B13" s="67" t="s">
        <v>22</v>
      </c>
      <c r="C13" s="67"/>
      <c r="D13" s="12">
        <v>1</v>
      </c>
      <c r="E13" s="42">
        <v>424</v>
      </c>
      <c r="F13" s="42">
        <v>424</v>
      </c>
      <c r="G13" s="43" t="s">
        <v>679</v>
      </c>
      <c r="H13" s="121"/>
      <c r="I13" s="121"/>
    </row>
    <row r="14" spans="1:9" x14ac:dyDescent="0.15">
      <c r="A14" s="72"/>
      <c r="B14" s="67" t="s">
        <v>29</v>
      </c>
      <c r="C14" s="67"/>
      <c r="D14" s="12">
        <v>1</v>
      </c>
      <c r="E14" s="44">
        <v>428</v>
      </c>
      <c r="F14" s="44">
        <v>428</v>
      </c>
      <c r="G14" s="45" t="s">
        <v>676</v>
      </c>
      <c r="H14" s="121"/>
      <c r="I14" s="121"/>
    </row>
    <row r="15" spans="1:9" x14ac:dyDescent="0.15">
      <c r="A15" s="72"/>
      <c r="B15" s="67" t="s">
        <v>11</v>
      </c>
      <c r="C15" s="67"/>
      <c r="D15" s="12">
        <v>1</v>
      </c>
      <c r="E15" s="42">
        <v>424</v>
      </c>
      <c r="F15" s="42">
        <v>424</v>
      </c>
      <c r="G15" s="43" t="s">
        <v>679</v>
      </c>
      <c r="H15" s="121">
        <v>1</v>
      </c>
      <c r="I15" s="121"/>
    </row>
    <row r="16" spans="1:9" x14ac:dyDescent="0.15">
      <c r="A16" s="72"/>
      <c r="B16" s="67" t="s">
        <v>21</v>
      </c>
      <c r="C16" s="67"/>
      <c r="D16" s="12">
        <v>1</v>
      </c>
      <c r="E16" s="42">
        <v>432</v>
      </c>
      <c r="F16" s="42">
        <v>432</v>
      </c>
      <c r="G16" s="43" t="s">
        <v>680</v>
      </c>
      <c r="H16" s="121"/>
      <c r="I16" s="121"/>
    </row>
    <row r="17" spans="1:10" x14ac:dyDescent="0.15">
      <c r="A17" s="72"/>
      <c r="B17" s="67" t="s">
        <v>18</v>
      </c>
      <c r="C17" s="67"/>
      <c r="D17" s="12">
        <v>1</v>
      </c>
      <c r="E17" s="42">
        <v>440</v>
      </c>
      <c r="F17" s="42">
        <v>440</v>
      </c>
      <c r="G17" s="43" t="s">
        <v>681</v>
      </c>
      <c r="H17" s="121">
        <v>5</v>
      </c>
      <c r="I17" s="121"/>
    </row>
    <row r="18" spans="1:10" x14ac:dyDescent="0.15">
      <c r="A18" s="72"/>
      <c r="B18" s="67" t="s">
        <v>9</v>
      </c>
      <c r="C18" s="67"/>
      <c r="D18" s="12">
        <v>1</v>
      </c>
      <c r="E18" s="42">
        <v>444</v>
      </c>
      <c r="F18" s="42">
        <v>444</v>
      </c>
      <c r="G18" s="43" t="s">
        <v>682</v>
      </c>
      <c r="H18" s="73">
        <v>2</v>
      </c>
      <c r="I18" s="73"/>
    </row>
    <row r="19" spans="1:10" x14ac:dyDescent="0.15">
      <c r="A19" s="72"/>
      <c r="B19" s="67" t="s">
        <v>24</v>
      </c>
      <c r="C19" s="67"/>
      <c r="D19" s="12">
        <v>1</v>
      </c>
      <c r="E19" s="42">
        <v>434</v>
      </c>
      <c r="F19" s="42">
        <v>434</v>
      </c>
      <c r="G19" s="43" t="s">
        <v>683</v>
      </c>
      <c r="H19" s="121">
        <v>1</v>
      </c>
      <c r="I19" s="121"/>
      <c r="J19" s="46"/>
    </row>
    <row r="20" spans="1:10" x14ac:dyDescent="0.15">
      <c r="A20" s="72"/>
      <c r="B20" s="67" t="s">
        <v>33</v>
      </c>
      <c r="C20" s="67"/>
      <c r="D20" s="12">
        <v>1</v>
      </c>
      <c r="E20" s="42">
        <v>432</v>
      </c>
      <c r="F20" s="42">
        <v>432</v>
      </c>
      <c r="G20" s="43" t="s">
        <v>680</v>
      </c>
      <c r="H20" s="121"/>
      <c r="I20" s="121"/>
    </row>
    <row r="21" spans="1:10" x14ac:dyDescent="0.15">
      <c r="A21" s="72"/>
      <c r="B21" s="67" t="s">
        <v>39</v>
      </c>
      <c r="C21" s="67"/>
      <c r="D21" s="12">
        <v>2</v>
      </c>
      <c r="E21" s="42">
        <v>432</v>
      </c>
      <c r="F21" s="42">
        <v>429</v>
      </c>
      <c r="G21" s="43" t="s">
        <v>684</v>
      </c>
      <c r="H21" s="121"/>
      <c r="I21" s="121"/>
    </row>
    <row r="22" spans="1:10" x14ac:dyDescent="0.15">
      <c r="A22" s="72"/>
      <c r="B22" s="67" t="s">
        <v>40</v>
      </c>
      <c r="C22" s="67"/>
      <c r="D22" s="12">
        <v>1</v>
      </c>
      <c r="E22" s="42">
        <v>434</v>
      </c>
      <c r="F22" s="42">
        <v>434</v>
      </c>
      <c r="G22" s="43" t="s">
        <v>683</v>
      </c>
      <c r="H22" s="121"/>
      <c r="I22" s="121"/>
    </row>
    <row r="23" spans="1:10" x14ac:dyDescent="0.15">
      <c r="A23" s="72"/>
      <c r="B23" s="67" t="s">
        <v>17</v>
      </c>
      <c r="C23" s="67"/>
      <c r="D23" s="12">
        <v>1</v>
      </c>
      <c r="E23" s="12">
        <v>416</v>
      </c>
      <c r="F23" s="42">
        <v>416</v>
      </c>
      <c r="G23" s="42">
        <v>416.1</v>
      </c>
      <c r="H23" s="121">
        <v>1</v>
      </c>
      <c r="I23" s="121"/>
    </row>
    <row r="24" spans="1:10" x14ac:dyDescent="0.15">
      <c r="A24" s="72"/>
      <c r="B24" s="67" t="s">
        <v>10</v>
      </c>
      <c r="C24" s="67"/>
      <c r="D24" s="12">
        <v>1</v>
      </c>
      <c r="E24" s="12">
        <v>434</v>
      </c>
      <c r="F24" s="42">
        <v>434</v>
      </c>
      <c r="G24" s="42">
        <v>434.1</v>
      </c>
      <c r="H24" s="121">
        <v>4</v>
      </c>
      <c r="I24" s="121"/>
    </row>
    <row r="25" spans="1:10" x14ac:dyDescent="0.15">
      <c r="A25" s="72"/>
      <c r="B25" s="67" t="s">
        <v>374</v>
      </c>
      <c r="C25" s="67"/>
      <c r="D25" s="12">
        <v>1</v>
      </c>
      <c r="E25" s="12">
        <v>433</v>
      </c>
      <c r="F25" s="42">
        <v>433</v>
      </c>
      <c r="G25" s="42">
        <v>433.1</v>
      </c>
      <c r="H25" s="121">
        <v>1</v>
      </c>
      <c r="I25" s="121"/>
    </row>
    <row r="26" spans="1:10" x14ac:dyDescent="0.15">
      <c r="A26" s="72"/>
      <c r="B26" s="67" t="s">
        <v>376</v>
      </c>
      <c r="C26" s="67"/>
      <c r="D26" s="12">
        <v>1</v>
      </c>
      <c r="E26" s="12">
        <v>425</v>
      </c>
      <c r="F26" s="42">
        <v>425</v>
      </c>
      <c r="G26" s="42">
        <v>425.1</v>
      </c>
      <c r="H26" s="121"/>
      <c r="I26" s="121"/>
    </row>
    <row r="27" spans="1:10" x14ac:dyDescent="0.15">
      <c r="A27" s="72"/>
      <c r="B27" s="67" t="s">
        <v>377</v>
      </c>
      <c r="C27" s="67"/>
      <c r="D27" s="12">
        <v>1</v>
      </c>
      <c r="E27" s="12">
        <v>437</v>
      </c>
      <c r="F27" s="42">
        <v>437</v>
      </c>
      <c r="G27" s="42">
        <v>437.1</v>
      </c>
      <c r="H27" s="121"/>
      <c r="I27" s="121"/>
    </row>
    <row r="28" spans="1:10" x14ac:dyDescent="0.15">
      <c r="A28" s="72"/>
      <c r="B28" s="67" t="s">
        <v>378</v>
      </c>
      <c r="C28" s="67"/>
      <c r="D28" s="12">
        <v>1</v>
      </c>
      <c r="E28" s="42">
        <v>431</v>
      </c>
      <c r="F28" s="42">
        <v>431</v>
      </c>
      <c r="G28" s="43" t="s">
        <v>685</v>
      </c>
      <c r="H28" s="121"/>
      <c r="I28" s="121"/>
    </row>
    <row r="29" spans="1:10" x14ac:dyDescent="0.15">
      <c r="A29" s="72"/>
      <c r="B29" s="67" t="s">
        <v>380</v>
      </c>
      <c r="C29" s="67"/>
      <c r="D29" s="12">
        <v>1</v>
      </c>
      <c r="E29" s="42">
        <v>424</v>
      </c>
      <c r="F29" s="42">
        <v>424</v>
      </c>
      <c r="G29" s="43" t="s">
        <v>679</v>
      </c>
      <c r="H29" s="121">
        <v>1</v>
      </c>
      <c r="I29" s="121"/>
    </row>
    <row r="30" spans="1:10" x14ac:dyDescent="0.15">
      <c r="A30" s="72"/>
      <c r="B30" s="67" t="s">
        <v>32</v>
      </c>
      <c r="C30" s="67"/>
      <c r="D30" s="66">
        <v>1</v>
      </c>
      <c r="E30" s="12">
        <v>435</v>
      </c>
      <c r="F30" s="42">
        <v>435</v>
      </c>
      <c r="G30" s="42">
        <v>435.1</v>
      </c>
      <c r="H30" s="121">
        <v>1</v>
      </c>
      <c r="I30" s="121"/>
    </row>
    <row r="31" spans="1:10" x14ac:dyDescent="0.15">
      <c r="A31" s="72"/>
      <c r="B31" s="67" t="s">
        <v>20</v>
      </c>
      <c r="C31" s="67"/>
      <c r="D31" s="12">
        <v>2</v>
      </c>
      <c r="E31" s="42">
        <v>434</v>
      </c>
      <c r="F31" s="42">
        <v>424</v>
      </c>
      <c r="G31" s="43" t="s">
        <v>686</v>
      </c>
      <c r="H31" s="121"/>
      <c r="I31" s="121"/>
    </row>
    <row r="32" spans="1:10" x14ac:dyDescent="0.15">
      <c r="A32" s="72"/>
      <c r="B32" s="67" t="s">
        <v>12</v>
      </c>
      <c r="C32" s="67"/>
      <c r="D32" s="12">
        <v>1</v>
      </c>
      <c r="E32" s="12">
        <v>437</v>
      </c>
      <c r="F32" s="42">
        <v>437</v>
      </c>
      <c r="G32" s="42">
        <v>437.1</v>
      </c>
      <c r="H32" s="73">
        <v>2</v>
      </c>
      <c r="I32" s="73"/>
    </row>
    <row r="33" spans="1:10" x14ac:dyDescent="0.15">
      <c r="A33" s="72"/>
      <c r="B33" s="67" t="s">
        <v>30</v>
      </c>
      <c r="C33" s="67"/>
      <c r="D33" s="12"/>
      <c r="E33" s="42"/>
      <c r="F33" s="42"/>
      <c r="G33" s="43"/>
      <c r="H33" s="121"/>
      <c r="I33" s="121"/>
      <c r="J33" s="46"/>
    </row>
    <row r="34" spans="1:10" x14ac:dyDescent="0.15">
      <c r="A34" s="72"/>
      <c r="B34" s="67" t="s">
        <v>26</v>
      </c>
      <c r="C34" s="67"/>
      <c r="D34" s="12">
        <v>1</v>
      </c>
      <c r="E34" s="42">
        <v>441</v>
      </c>
      <c r="F34" s="42">
        <v>441</v>
      </c>
      <c r="G34" s="43" t="s">
        <v>687</v>
      </c>
      <c r="H34" s="121">
        <v>2</v>
      </c>
      <c r="I34" s="121"/>
    </row>
    <row r="35" spans="1:10" x14ac:dyDescent="0.15">
      <c r="A35" s="72"/>
      <c r="B35" s="75" t="s">
        <v>387</v>
      </c>
      <c r="C35" s="76"/>
      <c r="D35" s="12">
        <v>1</v>
      </c>
      <c r="E35" s="42">
        <v>435</v>
      </c>
      <c r="F35" s="42">
        <v>435</v>
      </c>
      <c r="G35" s="43" t="s">
        <v>678</v>
      </c>
      <c r="H35" s="127">
        <v>1</v>
      </c>
      <c r="I35" s="128"/>
    </row>
    <row r="36" spans="1:10" x14ac:dyDescent="0.15">
      <c r="A36" s="72"/>
      <c r="B36" s="67" t="s">
        <v>385</v>
      </c>
      <c r="C36" s="67"/>
      <c r="D36" s="12">
        <v>2</v>
      </c>
      <c r="E36" s="42">
        <v>434</v>
      </c>
      <c r="F36" s="42">
        <v>430</v>
      </c>
      <c r="G36" s="43" t="s">
        <v>680</v>
      </c>
      <c r="H36" s="121"/>
      <c r="I36" s="121"/>
    </row>
    <row r="37" spans="1:10" x14ac:dyDescent="0.15">
      <c r="A37" s="72"/>
      <c r="B37" s="67" t="s">
        <v>41</v>
      </c>
      <c r="C37" s="67"/>
      <c r="D37" s="12">
        <v>2</v>
      </c>
      <c r="E37" s="42">
        <v>434</v>
      </c>
      <c r="F37" s="42">
        <v>433</v>
      </c>
      <c r="G37" s="43" t="s">
        <v>688</v>
      </c>
      <c r="H37" s="121">
        <v>2</v>
      </c>
      <c r="I37" s="121"/>
    </row>
    <row r="38" spans="1:10" x14ac:dyDescent="0.15">
      <c r="A38" s="72"/>
      <c r="B38" s="67" t="s">
        <v>19</v>
      </c>
      <c r="C38" s="67"/>
      <c r="D38" s="12">
        <v>1</v>
      </c>
      <c r="E38" s="42">
        <v>443</v>
      </c>
      <c r="F38" s="42">
        <v>443</v>
      </c>
      <c r="G38" s="43" t="s">
        <v>689</v>
      </c>
      <c r="H38" s="121">
        <v>9</v>
      </c>
      <c r="I38" s="121"/>
    </row>
    <row r="39" spans="1:10" x14ac:dyDescent="0.15">
      <c r="A39" s="72"/>
      <c r="B39" s="67" t="s">
        <v>27</v>
      </c>
      <c r="C39" s="67"/>
      <c r="D39" s="12">
        <v>1</v>
      </c>
      <c r="E39" s="42">
        <v>438</v>
      </c>
      <c r="F39" s="42">
        <v>438</v>
      </c>
      <c r="G39" s="43" t="s">
        <v>690</v>
      </c>
      <c r="H39" s="121">
        <v>1</v>
      </c>
      <c r="I39" s="121"/>
    </row>
    <row r="40" spans="1:10" x14ac:dyDescent="0.15">
      <c r="A40" s="72"/>
      <c r="B40" s="67" t="s">
        <v>28</v>
      </c>
      <c r="C40" s="67"/>
      <c r="D40" s="12">
        <v>1</v>
      </c>
      <c r="E40" s="42">
        <v>436</v>
      </c>
      <c r="F40" s="42">
        <v>436</v>
      </c>
      <c r="G40" s="43" t="s">
        <v>691</v>
      </c>
      <c r="H40" s="121">
        <v>1</v>
      </c>
      <c r="I40" s="121"/>
    </row>
    <row r="41" spans="1:10" x14ac:dyDescent="0.15">
      <c r="A41" s="72"/>
      <c r="B41" s="67" t="s">
        <v>23</v>
      </c>
      <c r="C41" s="67"/>
      <c r="D41" s="12">
        <v>1</v>
      </c>
      <c r="E41" s="42">
        <v>442</v>
      </c>
      <c r="F41" s="42">
        <v>442</v>
      </c>
      <c r="G41" s="43" t="s">
        <v>692</v>
      </c>
      <c r="H41" s="121"/>
      <c r="I41" s="121"/>
    </row>
    <row r="42" spans="1:10" x14ac:dyDescent="0.15">
      <c r="A42" s="72"/>
      <c r="B42" s="67" t="s">
        <v>392</v>
      </c>
      <c r="C42" s="67"/>
      <c r="D42" s="12">
        <v>1</v>
      </c>
      <c r="E42" s="42">
        <v>431</v>
      </c>
      <c r="F42" s="42">
        <v>431</v>
      </c>
      <c r="G42" s="43" t="s">
        <v>685</v>
      </c>
      <c r="H42" s="121">
        <v>3</v>
      </c>
      <c r="I42" s="121"/>
    </row>
    <row r="43" spans="1:10" ht="13.5" customHeight="1" x14ac:dyDescent="0.15">
      <c r="A43" s="72" t="s">
        <v>394</v>
      </c>
      <c r="B43" s="67" t="s">
        <v>11</v>
      </c>
      <c r="C43" s="67"/>
      <c r="D43" s="12"/>
      <c r="E43" s="42"/>
      <c r="F43" s="42"/>
      <c r="G43" s="43"/>
      <c r="H43" s="121"/>
      <c r="I43" s="121"/>
    </row>
    <row r="44" spans="1:10" x14ac:dyDescent="0.15">
      <c r="A44" s="72"/>
      <c r="B44" s="67" t="s">
        <v>21</v>
      </c>
      <c r="C44" s="67"/>
      <c r="D44" s="12"/>
      <c r="E44" s="42"/>
      <c r="F44" s="42"/>
      <c r="G44" s="43"/>
      <c r="H44" s="121"/>
      <c r="I44" s="121"/>
    </row>
    <row r="45" spans="1:10" x14ac:dyDescent="0.15">
      <c r="A45" s="72"/>
      <c r="B45" s="67" t="s">
        <v>18</v>
      </c>
      <c r="C45" s="67"/>
      <c r="D45" s="12">
        <v>1</v>
      </c>
      <c r="E45" s="42">
        <v>476</v>
      </c>
      <c r="F45" s="42">
        <v>476</v>
      </c>
      <c r="G45" s="43" t="s">
        <v>693</v>
      </c>
      <c r="H45" s="121">
        <v>1</v>
      </c>
      <c r="I45" s="121"/>
    </row>
    <row r="46" spans="1:10" x14ac:dyDescent="0.15">
      <c r="A46" s="72"/>
      <c r="B46" s="67" t="s">
        <v>9</v>
      </c>
      <c r="C46" s="67"/>
      <c r="D46" s="12"/>
      <c r="E46" s="42"/>
      <c r="F46" s="42"/>
      <c r="G46" s="43"/>
      <c r="H46" s="121"/>
      <c r="I46" s="121"/>
    </row>
    <row r="47" spans="1:10" x14ac:dyDescent="0.15">
      <c r="A47" s="72"/>
      <c r="B47" s="67" t="s">
        <v>24</v>
      </c>
      <c r="C47" s="67"/>
      <c r="D47" s="12"/>
      <c r="E47" s="42"/>
      <c r="F47" s="42"/>
      <c r="G47" s="43"/>
      <c r="H47" s="121"/>
      <c r="I47" s="121"/>
    </row>
    <row r="48" spans="1:10" x14ac:dyDescent="0.15">
      <c r="A48" s="72"/>
      <c r="B48" s="67" t="s">
        <v>36</v>
      </c>
      <c r="C48" s="67"/>
      <c r="D48" s="12">
        <v>1</v>
      </c>
      <c r="E48" s="42">
        <v>474</v>
      </c>
      <c r="F48" s="42">
        <v>474</v>
      </c>
      <c r="G48" s="43" t="s">
        <v>694</v>
      </c>
      <c r="H48" s="121"/>
      <c r="I48" s="121"/>
    </row>
    <row r="49" spans="1:9" x14ac:dyDescent="0.15">
      <c r="A49" s="72"/>
      <c r="B49" s="67" t="s">
        <v>39</v>
      </c>
      <c r="C49" s="67"/>
      <c r="D49" s="12">
        <v>1</v>
      </c>
      <c r="E49" s="42">
        <v>474</v>
      </c>
      <c r="F49" s="42">
        <v>474</v>
      </c>
      <c r="G49" s="43" t="s">
        <v>694</v>
      </c>
      <c r="H49" s="121"/>
      <c r="I49" s="121"/>
    </row>
    <row r="50" spans="1:9" x14ac:dyDescent="0.15">
      <c r="A50" s="72"/>
      <c r="B50" s="67" t="s">
        <v>40</v>
      </c>
      <c r="C50" s="67"/>
      <c r="D50" s="12"/>
      <c r="E50" s="42"/>
      <c r="F50" s="42"/>
      <c r="G50" s="43"/>
      <c r="H50" s="121"/>
      <c r="I50" s="121"/>
    </row>
    <row r="51" spans="1:9" x14ac:dyDescent="0.15">
      <c r="A51" s="72"/>
      <c r="B51" s="67" t="s">
        <v>17</v>
      </c>
      <c r="C51" s="67"/>
      <c r="D51" s="12"/>
      <c r="E51" s="42"/>
      <c r="F51" s="42"/>
      <c r="G51" s="43"/>
      <c r="H51" s="121"/>
      <c r="I51" s="121"/>
    </row>
    <row r="52" spans="1:9" x14ac:dyDescent="0.15">
      <c r="A52" s="72"/>
      <c r="B52" s="67" t="s">
        <v>10</v>
      </c>
      <c r="C52" s="67"/>
      <c r="D52" s="12"/>
      <c r="E52" s="42"/>
      <c r="F52" s="42"/>
      <c r="G52" s="43"/>
      <c r="H52" s="121"/>
      <c r="I52" s="121"/>
    </row>
    <row r="53" spans="1:9" x14ac:dyDescent="0.15">
      <c r="A53" s="72"/>
      <c r="B53" s="67" t="s">
        <v>374</v>
      </c>
      <c r="C53" s="67"/>
      <c r="D53" s="12">
        <v>1</v>
      </c>
      <c r="E53" s="42">
        <v>480</v>
      </c>
      <c r="F53" s="42">
        <v>480</v>
      </c>
      <c r="G53" s="43" t="s">
        <v>695</v>
      </c>
      <c r="H53" s="121">
        <v>3</v>
      </c>
      <c r="I53" s="121"/>
    </row>
    <row r="54" spans="1:9" x14ac:dyDescent="0.15">
      <c r="A54" s="72"/>
      <c r="B54" s="67" t="s">
        <v>376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377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12</v>
      </c>
      <c r="C56" s="67"/>
      <c r="D56" s="12">
        <v>1</v>
      </c>
      <c r="E56" s="42">
        <v>476</v>
      </c>
      <c r="F56" s="42">
        <v>476</v>
      </c>
      <c r="G56" s="43" t="s">
        <v>693</v>
      </c>
      <c r="H56" s="121">
        <v>3</v>
      </c>
      <c r="I56" s="121"/>
    </row>
    <row r="57" spans="1:9" x14ac:dyDescent="0.15">
      <c r="A57" s="72"/>
      <c r="B57" s="67" t="s">
        <v>38</v>
      </c>
      <c r="C57" s="67"/>
      <c r="D57" s="12">
        <v>1</v>
      </c>
      <c r="E57" s="42">
        <v>475</v>
      </c>
      <c r="F57" s="42">
        <v>475</v>
      </c>
      <c r="G57" s="43" t="s">
        <v>696</v>
      </c>
      <c r="H57" s="121"/>
      <c r="I57" s="121"/>
    </row>
    <row r="58" spans="1:9" x14ac:dyDescent="0.15">
      <c r="A58" s="72"/>
      <c r="B58" s="67" t="s">
        <v>34</v>
      </c>
      <c r="C58" s="67"/>
      <c r="D58" s="12">
        <v>1</v>
      </c>
      <c r="E58" s="42">
        <v>483</v>
      </c>
      <c r="F58" s="42">
        <v>483</v>
      </c>
      <c r="G58" s="43" t="s">
        <v>697</v>
      </c>
      <c r="H58" s="121">
        <v>2</v>
      </c>
      <c r="I58" s="121"/>
    </row>
    <row r="59" spans="1:9" x14ac:dyDescent="0.15">
      <c r="A59" s="72"/>
      <c r="B59" s="67" t="s">
        <v>30</v>
      </c>
      <c r="C59" s="67"/>
      <c r="D59" s="12">
        <v>1</v>
      </c>
      <c r="E59" s="42">
        <v>475</v>
      </c>
      <c r="F59" s="42">
        <v>475</v>
      </c>
      <c r="G59" s="43" t="s">
        <v>696</v>
      </c>
      <c r="H59" s="121"/>
      <c r="I59" s="121"/>
    </row>
    <row r="60" spans="1:9" x14ac:dyDescent="0.15">
      <c r="A60" s="72"/>
      <c r="B60" s="67" t="s">
        <v>37</v>
      </c>
      <c r="C60" s="67"/>
      <c r="D60" s="12">
        <v>1</v>
      </c>
      <c r="E60" s="42">
        <v>474</v>
      </c>
      <c r="F60" s="42">
        <v>474</v>
      </c>
      <c r="G60" s="43" t="s">
        <v>694</v>
      </c>
      <c r="H60" s="121"/>
      <c r="I60" s="121"/>
    </row>
  </sheetData>
  <mergeCells count="115">
    <mergeCell ref="A1:I2"/>
    <mergeCell ref="B5:C5"/>
    <mergeCell ref="H5:I5"/>
    <mergeCell ref="A6:A42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3:A60"/>
    <mergeCell ref="B43:C43"/>
    <mergeCell ref="H43:I43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I61"/>
  <sheetViews>
    <sheetView workbookViewId="0">
      <selection activeCell="A2" sqref="A2:I3"/>
    </sheetView>
  </sheetViews>
  <sheetFormatPr defaultRowHeight="13.5" x14ac:dyDescent="0.15"/>
  <cols>
    <col min="1" max="1" width="17.625" customWidth="1"/>
    <col min="4" max="4" width="11.375" customWidth="1"/>
    <col min="8" max="8" width="10.625" customWidth="1"/>
  </cols>
  <sheetData>
    <row r="2" spans="1:9" x14ac:dyDescent="0.15">
      <c r="A2" s="135" t="s">
        <v>793</v>
      </c>
      <c r="B2" s="135"/>
      <c r="C2" s="135"/>
      <c r="D2" s="135"/>
      <c r="E2" s="135"/>
      <c r="F2" s="135"/>
      <c r="G2" s="135"/>
      <c r="H2" s="135"/>
      <c r="I2" s="135"/>
    </row>
    <row r="3" spans="1:9" x14ac:dyDescent="0.15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5.75" x14ac:dyDescent="0.15">
      <c r="A4" s="5" t="s">
        <v>238</v>
      </c>
      <c r="B4" s="5" t="s">
        <v>0</v>
      </c>
      <c r="C4" s="2">
        <v>345</v>
      </c>
      <c r="D4" s="5" t="s">
        <v>1</v>
      </c>
      <c r="E4" s="5">
        <v>408</v>
      </c>
      <c r="F4" s="5" t="s">
        <v>698</v>
      </c>
      <c r="G4" s="5">
        <v>49</v>
      </c>
      <c r="H4" s="3" t="s">
        <v>699</v>
      </c>
      <c r="I4" s="15">
        <v>1</v>
      </c>
    </row>
    <row r="5" spans="1:9" ht="15.75" x14ac:dyDescent="0.15">
      <c r="A5" s="5" t="s">
        <v>242</v>
      </c>
      <c r="B5" s="5" t="s">
        <v>0</v>
      </c>
      <c r="C5" s="2">
        <v>425</v>
      </c>
      <c r="D5" s="5" t="s">
        <v>1</v>
      </c>
      <c r="E5" s="5">
        <v>476</v>
      </c>
      <c r="F5" s="5" t="s">
        <v>698</v>
      </c>
      <c r="G5" s="5">
        <v>11</v>
      </c>
      <c r="H5" s="28" t="s">
        <v>699</v>
      </c>
      <c r="I5" s="15">
        <v>1</v>
      </c>
    </row>
    <row r="6" spans="1:9" ht="14.25" x14ac:dyDescent="0.15">
      <c r="A6" s="5" t="s">
        <v>700</v>
      </c>
      <c r="B6" s="68" t="s">
        <v>3</v>
      </c>
      <c r="C6" s="68"/>
      <c r="D6" s="5" t="s">
        <v>4</v>
      </c>
      <c r="E6" s="5" t="s">
        <v>5</v>
      </c>
      <c r="F6" s="5" t="s">
        <v>6</v>
      </c>
      <c r="G6" s="7" t="s">
        <v>7</v>
      </c>
      <c r="H6" s="68" t="s">
        <v>701</v>
      </c>
      <c r="I6" s="68"/>
    </row>
    <row r="7" spans="1:9" x14ac:dyDescent="0.15">
      <c r="A7" s="72" t="s">
        <v>702</v>
      </c>
      <c r="B7" s="67" t="s">
        <v>247</v>
      </c>
      <c r="C7" s="67"/>
      <c r="D7" s="9">
        <v>1</v>
      </c>
      <c r="E7" s="9">
        <v>416</v>
      </c>
      <c r="F7" s="9">
        <v>416</v>
      </c>
      <c r="G7" s="9">
        <v>416</v>
      </c>
      <c r="H7" s="69">
        <v>1</v>
      </c>
      <c r="I7" s="103"/>
    </row>
    <row r="8" spans="1:9" x14ac:dyDescent="0.15">
      <c r="A8" s="104"/>
      <c r="B8" s="67" t="s">
        <v>248</v>
      </c>
      <c r="C8" s="67"/>
      <c r="D8" s="9">
        <v>2</v>
      </c>
      <c r="E8" s="10">
        <v>420</v>
      </c>
      <c r="F8" s="10">
        <v>418</v>
      </c>
      <c r="G8" s="11" t="s">
        <v>703</v>
      </c>
      <c r="H8" s="105"/>
      <c r="I8" s="105"/>
    </row>
    <row r="9" spans="1:9" x14ac:dyDescent="0.15">
      <c r="A9" s="104"/>
      <c r="B9" s="67" t="s">
        <v>8</v>
      </c>
      <c r="C9" s="67"/>
      <c r="D9" s="9">
        <v>2</v>
      </c>
      <c r="E9" s="9">
        <v>409</v>
      </c>
      <c r="F9" s="9">
        <v>408</v>
      </c>
      <c r="G9" s="9">
        <v>408.5</v>
      </c>
      <c r="H9" s="103"/>
      <c r="I9" s="103"/>
    </row>
    <row r="10" spans="1:9" x14ac:dyDescent="0.15">
      <c r="A10" s="104"/>
      <c r="B10" s="67" t="s">
        <v>13</v>
      </c>
      <c r="C10" s="67"/>
      <c r="D10" s="9">
        <v>2</v>
      </c>
      <c r="E10" s="9">
        <v>417</v>
      </c>
      <c r="F10" s="9">
        <v>416</v>
      </c>
      <c r="G10" s="9">
        <v>416.5</v>
      </c>
      <c r="H10" s="103"/>
      <c r="I10" s="103"/>
    </row>
    <row r="11" spans="1:9" x14ac:dyDescent="0.15">
      <c r="A11" s="104"/>
      <c r="B11" s="67" t="s">
        <v>14</v>
      </c>
      <c r="C11" s="67"/>
      <c r="D11" s="9">
        <v>1</v>
      </c>
      <c r="E11" s="9">
        <v>420</v>
      </c>
      <c r="F11" s="9">
        <v>420</v>
      </c>
      <c r="G11" s="9">
        <v>420</v>
      </c>
      <c r="H11" s="69">
        <v>1</v>
      </c>
      <c r="I11" s="103"/>
    </row>
    <row r="12" spans="1:9" x14ac:dyDescent="0.15">
      <c r="A12" s="104"/>
      <c r="B12" s="75" t="s">
        <v>704</v>
      </c>
      <c r="C12" s="76"/>
      <c r="D12" s="9"/>
      <c r="E12" s="9"/>
      <c r="F12" s="9"/>
      <c r="G12" s="9"/>
      <c r="H12" s="116"/>
      <c r="I12" s="109"/>
    </row>
    <row r="13" spans="1:9" x14ac:dyDescent="0.15">
      <c r="A13" s="104"/>
      <c r="B13" s="67" t="s">
        <v>249</v>
      </c>
      <c r="C13" s="67"/>
      <c r="D13" s="9">
        <v>1</v>
      </c>
      <c r="E13" s="9">
        <v>425</v>
      </c>
      <c r="F13" s="9">
        <v>425</v>
      </c>
      <c r="G13" s="9">
        <v>425</v>
      </c>
      <c r="H13" s="69">
        <v>2</v>
      </c>
      <c r="I13" s="103"/>
    </row>
    <row r="14" spans="1:9" x14ac:dyDescent="0.15">
      <c r="A14" s="104"/>
      <c r="B14" s="67" t="s">
        <v>250</v>
      </c>
      <c r="C14" s="67"/>
      <c r="D14" s="9">
        <v>2</v>
      </c>
      <c r="E14" s="9">
        <v>419</v>
      </c>
      <c r="F14" s="9">
        <v>416</v>
      </c>
      <c r="G14" s="9">
        <v>417</v>
      </c>
      <c r="H14" s="103"/>
      <c r="I14" s="103"/>
    </row>
    <row r="15" spans="1:9" x14ac:dyDescent="0.15">
      <c r="A15" s="104"/>
      <c r="B15" s="67" t="s">
        <v>251</v>
      </c>
      <c r="C15" s="67"/>
      <c r="D15" s="9">
        <v>1</v>
      </c>
      <c r="E15" s="9">
        <v>416</v>
      </c>
      <c r="F15" s="9">
        <v>416</v>
      </c>
      <c r="G15" s="9">
        <v>416</v>
      </c>
      <c r="H15" s="69">
        <v>1</v>
      </c>
      <c r="I15" s="103"/>
    </row>
    <row r="16" spans="1:9" x14ac:dyDescent="0.15">
      <c r="A16" s="104"/>
      <c r="B16" s="67" t="s">
        <v>252</v>
      </c>
      <c r="C16" s="67"/>
      <c r="D16" s="9">
        <v>1</v>
      </c>
      <c r="E16" s="10">
        <v>418</v>
      </c>
      <c r="F16" s="10">
        <v>418</v>
      </c>
      <c r="G16" s="10">
        <v>418</v>
      </c>
      <c r="H16" s="105"/>
      <c r="I16" s="105"/>
    </row>
    <row r="17" spans="1:9" x14ac:dyDescent="0.15">
      <c r="A17" s="104"/>
      <c r="B17" s="67" t="s">
        <v>11</v>
      </c>
      <c r="C17" s="67"/>
      <c r="D17" s="9">
        <v>1</v>
      </c>
      <c r="E17" s="10">
        <v>417</v>
      </c>
      <c r="F17" s="10">
        <v>417</v>
      </c>
      <c r="G17" s="10">
        <v>417</v>
      </c>
      <c r="H17" s="105"/>
      <c r="I17" s="105"/>
    </row>
    <row r="18" spans="1:9" x14ac:dyDescent="0.15">
      <c r="A18" s="104"/>
      <c r="B18" s="67" t="s">
        <v>21</v>
      </c>
      <c r="C18" s="67"/>
      <c r="D18" s="9">
        <v>1</v>
      </c>
      <c r="E18" s="9">
        <v>408</v>
      </c>
      <c r="F18" s="9">
        <v>408</v>
      </c>
      <c r="G18" s="9">
        <v>408</v>
      </c>
      <c r="H18" s="103"/>
      <c r="I18" s="103"/>
    </row>
    <row r="19" spans="1:9" x14ac:dyDescent="0.15">
      <c r="A19" s="104"/>
      <c r="B19" s="67" t="s">
        <v>253</v>
      </c>
      <c r="C19" s="67"/>
      <c r="D19" s="9">
        <v>1</v>
      </c>
      <c r="E19" s="9">
        <v>430</v>
      </c>
      <c r="F19" s="9">
        <v>430</v>
      </c>
      <c r="G19" s="9">
        <v>430</v>
      </c>
      <c r="H19" s="69">
        <v>7</v>
      </c>
      <c r="I19" s="103"/>
    </row>
    <row r="20" spans="1:9" x14ac:dyDescent="0.15">
      <c r="A20" s="104"/>
      <c r="B20" s="67" t="s">
        <v>254</v>
      </c>
      <c r="C20" s="67"/>
      <c r="D20" s="9">
        <v>1</v>
      </c>
      <c r="E20" s="9">
        <v>424</v>
      </c>
      <c r="F20" s="9">
        <v>424</v>
      </c>
      <c r="G20" s="9">
        <v>424</v>
      </c>
      <c r="H20" s="103"/>
      <c r="I20" s="103"/>
    </row>
    <row r="21" spans="1:9" x14ac:dyDescent="0.15">
      <c r="A21" s="104"/>
      <c r="B21" s="67" t="s">
        <v>255</v>
      </c>
      <c r="C21" s="67"/>
      <c r="D21" s="9">
        <v>1</v>
      </c>
      <c r="E21" s="9">
        <v>433</v>
      </c>
      <c r="F21" s="9">
        <v>433</v>
      </c>
      <c r="G21" s="9">
        <v>433</v>
      </c>
      <c r="H21" s="69">
        <v>6</v>
      </c>
      <c r="I21" s="103"/>
    </row>
    <row r="22" spans="1:9" x14ac:dyDescent="0.15">
      <c r="A22" s="104"/>
      <c r="B22" s="67" t="s">
        <v>256</v>
      </c>
      <c r="C22" s="67"/>
      <c r="D22" s="9">
        <v>1</v>
      </c>
      <c r="E22" s="9">
        <v>429</v>
      </c>
      <c r="F22" s="9">
        <v>429</v>
      </c>
      <c r="G22" s="9">
        <v>429</v>
      </c>
      <c r="H22" s="103"/>
      <c r="I22" s="103"/>
    </row>
    <row r="23" spans="1:9" x14ac:dyDescent="0.15">
      <c r="A23" s="104"/>
      <c r="B23" s="67" t="s">
        <v>39</v>
      </c>
      <c r="C23" s="67"/>
      <c r="D23" s="9">
        <v>4</v>
      </c>
      <c r="E23" s="9">
        <v>414</v>
      </c>
      <c r="F23" s="9">
        <v>408</v>
      </c>
      <c r="G23" s="9">
        <v>411</v>
      </c>
      <c r="H23" s="103"/>
      <c r="I23" s="103"/>
    </row>
    <row r="24" spans="1:9" x14ac:dyDescent="0.15">
      <c r="A24" s="104"/>
      <c r="B24" s="67" t="s">
        <v>40</v>
      </c>
      <c r="C24" s="67"/>
      <c r="D24" s="9">
        <v>1</v>
      </c>
      <c r="E24" s="9">
        <v>421</v>
      </c>
      <c r="F24" s="9">
        <v>421</v>
      </c>
      <c r="G24" s="9">
        <v>421</v>
      </c>
      <c r="H24" s="69">
        <v>2</v>
      </c>
      <c r="I24" s="103"/>
    </row>
    <row r="25" spans="1:9" x14ac:dyDescent="0.15">
      <c r="A25" s="104"/>
      <c r="B25" s="67" t="s">
        <v>257</v>
      </c>
      <c r="C25" s="67"/>
      <c r="D25" s="9">
        <v>1</v>
      </c>
      <c r="E25" s="9">
        <v>443</v>
      </c>
      <c r="F25" s="9">
        <v>443</v>
      </c>
      <c r="G25" s="9">
        <v>443</v>
      </c>
      <c r="H25" s="103" t="s">
        <v>705</v>
      </c>
      <c r="I25" s="103"/>
    </row>
    <row r="26" spans="1:9" x14ac:dyDescent="0.15">
      <c r="A26" s="104"/>
      <c r="B26" s="67" t="s">
        <v>258</v>
      </c>
      <c r="C26" s="67"/>
      <c r="D26" s="9">
        <v>1</v>
      </c>
      <c r="E26" s="9">
        <v>428</v>
      </c>
      <c r="F26" s="9">
        <v>428</v>
      </c>
      <c r="G26" s="9">
        <v>428</v>
      </c>
      <c r="H26" s="103"/>
      <c r="I26" s="103"/>
    </row>
    <row r="27" spans="1:9" x14ac:dyDescent="0.15">
      <c r="A27" s="104"/>
      <c r="B27" s="67" t="s">
        <v>209</v>
      </c>
      <c r="C27" s="67"/>
      <c r="D27" s="9">
        <v>1</v>
      </c>
      <c r="E27" s="9">
        <v>432</v>
      </c>
      <c r="F27" s="9">
        <v>432</v>
      </c>
      <c r="G27" s="9">
        <v>432</v>
      </c>
      <c r="H27" s="69">
        <v>2</v>
      </c>
      <c r="I27" s="103"/>
    </row>
    <row r="28" spans="1:9" x14ac:dyDescent="0.15">
      <c r="A28" s="104"/>
      <c r="B28" s="67" t="s">
        <v>211</v>
      </c>
      <c r="C28" s="67"/>
      <c r="D28" s="9">
        <v>1</v>
      </c>
      <c r="E28" s="9">
        <v>418</v>
      </c>
      <c r="F28" s="9">
        <v>418</v>
      </c>
      <c r="G28" s="9">
        <v>418</v>
      </c>
      <c r="H28" s="103"/>
      <c r="I28" s="103"/>
    </row>
    <row r="29" spans="1:9" x14ac:dyDescent="0.15">
      <c r="A29" s="104"/>
      <c r="B29" s="67" t="s">
        <v>212</v>
      </c>
      <c r="C29" s="67"/>
      <c r="D29" s="9"/>
      <c r="E29" s="9"/>
      <c r="F29" s="9"/>
      <c r="G29" s="9"/>
      <c r="H29" s="103"/>
      <c r="I29" s="103"/>
    </row>
    <row r="30" spans="1:9" x14ac:dyDescent="0.15">
      <c r="A30" s="104"/>
      <c r="B30" s="67" t="s">
        <v>213</v>
      </c>
      <c r="C30" s="67"/>
      <c r="D30" s="9">
        <v>1</v>
      </c>
      <c r="E30" s="9">
        <v>411</v>
      </c>
      <c r="F30" s="9">
        <v>411</v>
      </c>
      <c r="G30" s="9">
        <v>411</v>
      </c>
      <c r="H30" s="103"/>
      <c r="I30" s="103"/>
    </row>
    <row r="31" spans="1:9" x14ac:dyDescent="0.15">
      <c r="A31" s="104"/>
      <c r="B31" s="67" t="s">
        <v>214</v>
      </c>
      <c r="C31" s="67"/>
      <c r="D31" s="9">
        <v>2</v>
      </c>
      <c r="E31" s="9">
        <v>422</v>
      </c>
      <c r="F31" s="9">
        <v>419</v>
      </c>
      <c r="G31" s="9">
        <v>420</v>
      </c>
      <c r="H31" s="69">
        <v>1</v>
      </c>
      <c r="I31" s="103"/>
    </row>
    <row r="32" spans="1:9" x14ac:dyDescent="0.15">
      <c r="A32" s="104"/>
      <c r="B32" s="67" t="s">
        <v>259</v>
      </c>
      <c r="C32" s="67"/>
      <c r="D32" s="9">
        <v>1</v>
      </c>
      <c r="E32" s="9">
        <v>420</v>
      </c>
      <c r="F32" s="9">
        <v>420</v>
      </c>
      <c r="G32" s="9">
        <v>420</v>
      </c>
      <c r="H32" s="103"/>
      <c r="I32" s="103"/>
    </row>
    <row r="33" spans="1:9" x14ac:dyDescent="0.15">
      <c r="A33" s="104"/>
      <c r="B33" s="67" t="s">
        <v>260</v>
      </c>
      <c r="C33" s="67"/>
      <c r="D33" s="9">
        <v>2</v>
      </c>
      <c r="E33" s="9">
        <v>425</v>
      </c>
      <c r="F33" s="9">
        <v>421</v>
      </c>
      <c r="G33" s="9">
        <v>423</v>
      </c>
      <c r="H33" s="69">
        <v>4</v>
      </c>
      <c r="I33" s="103"/>
    </row>
    <row r="34" spans="1:9" x14ac:dyDescent="0.15">
      <c r="A34" s="104"/>
      <c r="B34" s="67" t="s">
        <v>261</v>
      </c>
      <c r="C34" s="67"/>
      <c r="D34" s="9">
        <v>1</v>
      </c>
      <c r="E34" s="9">
        <v>426</v>
      </c>
      <c r="F34" s="9">
        <v>426</v>
      </c>
      <c r="G34" s="9">
        <v>426</v>
      </c>
      <c r="H34" s="69">
        <v>6</v>
      </c>
      <c r="I34" s="103"/>
    </row>
    <row r="35" spans="1:9" x14ac:dyDescent="0.15">
      <c r="A35" s="104"/>
      <c r="B35" s="67" t="s">
        <v>30</v>
      </c>
      <c r="C35" s="67"/>
      <c r="D35" s="9"/>
      <c r="E35" s="9"/>
      <c r="F35" s="9"/>
      <c r="G35" s="9"/>
      <c r="H35" s="103"/>
      <c r="I35" s="103"/>
    </row>
    <row r="36" spans="1:9" x14ac:dyDescent="0.15">
      <c r="A36" s="104"/>
      <c r="B36" s="67" t="s">
        <v>262</v>
      </c>
      <c r="C36" s="67"/>
      <c r="D36" s="9">
        <v>1</v>
      </c>
      <c r="E36" s="9">
        <v>417</v>
      </c>
      <c r="F36" s="9">
        <v>417</v>
      </c>
      <c r="G36" s="9">
        <v>417</v>
      </c>
      <c r="H36" s="103"/>
      <c r="I36" s="103"/>
    </row>
    <row r="37" spans="1:9" x14ac:dyDescent="0.15">
      <c r="A37" s="104"/>
      <c r="B37" s="67" t="s">
        <v>706</v>
      </c>
      <c r="C37" s="67"/>
      <c r="D37" s="9">
        <v>3</v>
      </c>
      <c r="E37" s="9">
        <v>423</v>
      </c>
      <c r="F37" s="9">
        <v>418</v>
      </c>
      <c r="G37" s="9">
        <v>420</v>
      </c>
      <c r="H37" s="69">
        <v>2</v>
      </c>
      <c r="I37" s="103"/>
    </row>
    <row r="38" spans="1:9" x14ac:dyDescent="0.15">
      <c r="A38" s="104"/>
      <c r="B38" s="75" t="s">
        <v>707</v>
      </c>
      <c r="C38" s="76"/>
      <c r="D38" s="9">
        <v>2</v>
      </c>
      <c r="E38" s="9">
        <v>412</v>
      </c>
      <c r="F38" s="9">
        <v>411</v>
      </c>
      <c r="G38" s="9">
        <v>411</v>
      </c>
      <c r="H38" s="8"/>
      <c r="I38" s="8"/>
    </row>
    <row r="39" spans="1:9" x14ac:dyDescent="0.15">
      <c r="A39" s="104"/>
      <c r="B39" s="67" t="s">
        <v>41</v>
      </c>
      <c r="C39" s="67"/>
      <c r="D39" s="9">
        <v>2</v>
      </c>
      <c r="E39" s="9">
        <v>425</v>
      </c>
      <c r="F39" s="9">
        <v>424</v>
      </c>
      <c r="G39" s="9">
        <v>424</v>
      </c>
      <c r="H39" s="69">
        <v>1</v>
      </c>
      <c r="I39" s="103"/>
    </row>
    <row r="40" spans="1:9" x14ac:dyDescent="0.15">
      <c r="A40" s="104"/>
      <c r="B40" s="75" t="s">
        <v>708</v>
      </c>
      <c r="C40" s="76"/>
      <c r="D40" s="9"/>
      <c r="E40" s="9"/>
      <c r="F40" s="9"/>
      <c r="G40" s="9"/>
      <c r="H40" s="8"/>
      <c r="I40" s="8"/>
    </row>
    <row r="41" spans="1:9" x14ac:dyDescent="0.15">
      <c r="A41" s="104"/>
      <c r="B41" s="67" t="s">
        <v>19</v>
      </c>
      <c r="C41" s="67"/>
      <c r="D41" s="9">
        <v>1</v>
      </c>
      <c r="E41" s="9">
        <v>443</v>
      </c>
      <c r="F41" s="9">
        <v>443</v>
      </c>
      <c r="G41" s="9">
        <v>443</v>
      </c>
      <c r="H41" s="69">
        <v>5</v>
      </c>
      <c r="I41" s="103"/>
    </row>
    <row r="42" spans="1:9" x14ac:dyDescent="0.15">
      <c r="A42" s="104"/>
      <c r="B42" s="67" t="s">
        <v>265</v>
      </c>
      <c r="C42" s="67"/>
      <c r="D42" s="9">
        <v>1</v>
      </c>
      <c r="E42" s="9">
        <v>424</v>
      </c>
      <c r="F42" s="9">
        <v>424</v>
      </c>
      <c r="G42" s="9">
        <v>424</v>
      </c>
      <c r="H42" s="69">
        <v>1</v>
      </c>
      <c r="I42" s="103"/>
    </row>
    <row r="43" spans="1:9" x14ac:dyDescent="0.15">
      <c r="A43" s="104"/>
      <c r="B43" s="67" t="s">
        <v>266</v>
      </c>
      <c r="C43" s="67"/>
      <c r="D43" s="9">
        <v>1</v>
      </c>
      <c r="E43" s="9">
        <v>419</v>
      </c>
      <c r="F43" s="9">
        <v>419</v>
      </c>
      <c r="G43" s="9">
        <v>419</v>
      </c>
      <c r="H43" s="103"/>
      <c r="I43" s="103"/>
    </row>
    <row r="44" spans="1:9" x14ac:dyDescent="0.15">
      <c r="A44" s="104"/>
      <c r="B44" s="67" t="s">
        <v>267</v>
      </c>
      <c r="C44" s="67"/>
      <c r="D44" s="9">
        <v>2</v>
      </c>
      <c r="E44" s="9">
        <v>419</v>
      </c>
      <c r="F44" s="9">
        <v>419</v>
      </c>
      <c r="G44" s="9">
        <v>419</v>
      </c>
      <c r="H44" s="69">
        <v>1</v>
      </c>
      <c r="I44" s="103"/>
    </row>
    <row r="45" spans="1:9" x14ac:dyDescent="0.15">
      <c r="A45" s="104"/>
      <c r="B45" s="67" t="s">
        <v>224</v>
      </c>
      <c r="C45" s="67"/>
      <c r="D45" s="9">
        <v>1</v>
      </c>
      <c r="E45" s="9">
        <v>422</v>
      </c>
      <c r="F45" s="9">
        <v>422</v>
      </c>
      <c r="G45" s="9">
        <v>422</v>
      </c>
      <c r="H45" s="69">
        <v>5</v>
      </c>
      <c r="I45" s="103"/>
    </row>
    <row r="46" spans="1:9" x14ac:dyDescent="0.15">
      <c r="A46" s="104" t="s">
        <v>709</v>
      </c>
      <c r="B46" s="67" t="s">
        <v>253</v>
      </c>
      <c r="C46" s="67"/>
      <c r="D46" s="9">
        <v>1</v>
      </c>
      <c r="E46" s="9">
        <v>478</v>
      </c>
      <c r="F46" s="9">
        <v>478</v>
      </c>
      <c r="G46" s="9">
        <v>478</v>
      </c>
      <c r="H46" s="69">
        <v>2</v>
      </c>
      <c r="I46" s="103"/>
    </row>
    <row r="47" spans="1:9" x14ac:dyDescent="0.15">
      <c r="A47" s="104"/>
      <c r="B47" s="67" t="s">
        <v>254</v>
      </c>
      <c r="C47" s="67"/>
      <c r="D47" s="9">
        <v>1</v>
      </c>
      <c r="E47" s="9">
        <v>487</v>
      </c>
      <c r="F47" s="9">
        <v>487</v>
      </c>
      <c r="G47" s="9">
        <v>487</v>
      </c>
      <c r="H47" s="69">
        <v>1</v>
      </c>
      <c r="I47" s="103"/>
    </row>
    <row r="48" spans="1:9" x14ac:dyDescent="0.15">
      <c r="A48" s="104"/>
      <c r="B48" s="67" t="s">
        <v>255</v>
      </c>
      <c r="C48" s="67"/>
      <c r="D48" s="9"/>
      <c r="E48" s="9"/>
      <c r="F48" s="9"/>
      <c r="G48" s="9"/>
      <c r="H48" s="103"/>
      <c r="I48" s="103"/>
    </row>
    <row r="49" spans="1:9" x14ac:dyDescent="0.15">
      <c r="A49" s="104"/>
      <c r="B49" s="67" t="s">
        <v>270</v>
      </c>
      <c r="C49" s="67"/>
      <c r="D49" s="9"/>
      <c r="E49" s="9"/>
      <c r="F49" s="9"/>
      <c r="G49" s="9"/>
      <c r="H49" s="103"/>
      <c r="I49" s="103"/>
    </row>
    <row r="50" spans="1:9" x14ac:dyDescent="0.15">
      <c r="A50" s="104"/>
      <c r="B50" s="67" t="s">
        <v>39</v>
      </c>
      <c r="C50" s="67"/>
      <c r="D50" s="9">
        <v>1</v>
      </c>
      <c r="E50" s="9">
        <v>476</v>
      </c>
      <c r="F50" s="9">
        <v>476</v>
      </c>
      <c r="G50" s="9">
        <v>476</v>
      </c>
      <c r="H50" s="103"/>
      <c r="I50" s="103"/>
    </row>
    <row r="51" spans="1:9" x14ac:dyDescent="0.15">
      <c r="A51" s="104"/>
      <c r="B51" s="67" t="s">
        <v>40</v>
      </c>
      <c r="C51" s="67"/>
      <c r="D51" s="9">
        <v>1</v>
      </c>
      <c r="E51" s="9">
        <v>479</v>
      </c>
      <c r="F51" s="9">
        <v>479</v>
      </c>
      <c r="G51" s="9">
        <v>479</v>
      </c>
      <c r="H51" s="69">
        <v>4</v>
      </c>
      <c r="I51" s="103"/>
    </row>
    <row r="52" spans="1:9" x14ac:dyDescent="0.15">
      <c r="A52" s="104"/>
      <c r="B52" s="67" t="s">
        <v>257</v>
      </c>
      <c r="C52" s="67"/>
      <c r="D52" s="9"/>
      <c r="E52" s="9"/>
      <c r="F52" s="9"/>
      <c r="G52" s="9"/>
      <c r="H52" s="103"/>
      <c r="I52" s="103"/>
    </row>
    <row r="53" spans="1:9" x14ac:dyDescent="0.15">
      <c r="A53" s="104"/>
      <c r="B53" s="67" t="s">
        <v>258</v>
      </c>
      <c r="C53" s="67"/>
      <c r="D53" s="9"/>
      <c r="E53" s="9"/>
      <c r="F53" s="9"/>
      <c r="G53" s="9"/>
      <c r="H53" s="103"/>
      <c r="I53" s="103"/>
    </row>
    <row r="54" spans="1:9" x14ac:dyDescent="0.15">
      <c r="A54" s="104"/>
      <c r="B54" s="67" t="s">
        <v>209</v>
      </c>
      <c r="C54" s="67"/>
      <c r="D54" s="9"/>
      <c r="E54" s="9"/>
      <c r="F54" s="9"/>
      <c r="G54" s="9"/>
      <c r="H54" s="103"/>
      <c r="I54" s="103"/>
    </row>
    <row r="55" spans="1:9" x14ac:dyDescent="0.15">
      <c r="A55" s="104"/>
      <c r="B55" s="67" t="s">
        <v>211</v>
      </c>
      <c r="C55" s="67"/>
      <c r="D55" s="9"/>
      <c r="E55" s="9"/>
      <c r="F55" s="9"/>
      <c r="G55" s="9"/>
      <c r="H55" s="103"/>
      <c r="I55" s="103"/>
    </row>
    <row r="56" spans="1:9" x14ac:dyDescent="0.15">
      <c r="A56" s="104"/>
      <c r="B56" s="67" t="s">
        <v>212</v>
      </c>
      <c r="C56" s="67"/>
      <c r="D56" s="9"/>
      <c r="E56" s="9"/>
      <c r="F56" s="9"/>
      <c r="G56" s="9"/>
      <c r="H56" s="103"/>
      <c r="I56" s="103"/>
    </row>
    <row r="57" spans="1:9" x14ac:dyDescent="0.15">
      <c r="A57" s="104"/>
      <c r="B57" s="67" t="s">
        <v>261</v>
      </c>
      <c r="C57" s="67"/>
      <c r="D57" s="9">
        <v>1</v>
      </c>
      <c r="E57" s="9">
        <v>482</v>
      </c>
      <c r="F57" s="9">
        <v>482</v>
      </c>
      <c r="G57" s="9">
        <v>482</v>
      </c>
      <c r="H57" s="69">
        <v>3</v>
      </c>
      <c r="I57" s="103"/>
    </row>
    <row r="58" spans="1:9" x14ac:dyDescent="0.15">
      <c r="A58" s="104"/>
      <c r="B58" s="67" t="s">
        <v>272</v>
      </c>
      <c r="C58" s="67"/>
      <c r="D58" s="9">
        <v>1</v>
      </c>
      <c r="E58" s="9">
        <v>481</v>
      </c>
      <c r="F58" s="9">
        <v>481</v>
      </c>
      <c r="G58" s="9">
        <v>481</v>
      </c>
      <c r="H58" s="69">
        <v>1</v>
      </c>
      <c r="I58" s="103"/>
    </row>
    <row r="59" spans="1:9" x14ac:dyDescent="0.15">
      <c r="A59" s="104"/>
      <c r="B59" s="67" t="s">
        <v>34</v>
      </c>
      <c r="C59" s="67"/>
      <c r="D59" s="9">
        <v>1</v>
      </c>
      <c r="E59" s="9">
        <v>478</v>
      </c>
      <c r="F59" s="9">
        <v>478</v>
      </c>
      <c r="G59" s="9">
        <v>478</v>
      </c>
      <c r="H59" s="103"/>
      <c r="I59" s="103"/>
    </row>
    <row r="60" spans="1:9" x14ac:dyDescent="0.15">
      <c r="A60" s="104"/>
      <c r="B60" s="67" t="s">
        <v>30</v>
      </c>
      <c r="C60" s="67"/>
      <c r="D60" s="9">
        <v>1</v>
      </c>
      <c r="E60" s="9">
        <v>479</v>
      </c>
      <c r="F60" s="9">
        <v>479</v>
      </c>
      <c r="G60" s="9">
        <v>479</v>
      </c>
      <c r="H60" s="103"/>
      <c r="I60" s="103"/>
    </row>
    <row r="61" spans="1:9" x14ac:dyDescent="0.15">
      <c r="A61" s="104"/>
      <c r="B61" s="67" t="s">
        <v>37</v>
      </c>
      <c r="C61" s="67"/>
      <c r="D61" s="9">
        <v>3</v>
      </c>
      <c r="E61" s="9">
        <v>477</v>
      </c>
      <c r="F61" s="9">
        <v>477</v>
      </c>
      <c r="G61" s="9">
        <v>477</v>
      </c>
      <c r="H61" s="103"/>
      <c r="I61" s="103"/>
    </row>
  </sheetData>
  <mergeCells count="113">
    <mergeCell ref="B10:C10"/>
    <mergeCell ref="H10:I10"/>
    <mergeCell ref="B11:C11"/>
    <mergeCell ref="H11:I11"/>
    <mergeCell ref="B12:C12"/>
    <mergeCell ref="H12:I12"/>
    <mergeCell ref="A2:I3"/>
    <mergeCell ref="B6:C6"/>
    <mergeCell ref="H6:I6"/>
    <mergeCell ref="A7:A45"/>
    <mergeCell ref="B7:C7"/>
    <mergeCell ref="H7:I7"/>
    <mergeCell ref="B8:C8"/>
    <mergeCell ref="H8:I8"/>
    <mergeCell ref="B9:C9"/>
    <mergeCell ref="H9:I9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41:C41"/>
    <mergeCell ref="H41:I41"/>
    <mergeCell ref="B42:C42"/>
    <mergeCell ref="H42:I42"/>
    <mergeCell ref="B43:C43"/>
    <mergeCell ref="H43:I43"/>
    <mergeCell ref="B37:C37"/>
    <mergeCell ref="H37:I37"/>
    <mergeCell ref="B38:C38"/>
    <mergeCell ref="B39:C39"/>
    <mergeCell ref="H39:I39"/>
    <mergeCell ref="B40:C40"/>
    <mergeCell ref="B44:C44"/>
    <mergeCell ref="H44:I44"/>
    <mergeCell ref="B45:C45"/>
    <mergeCell ref="H45:I45"/>
    <mergeCell ref="A46:A61"/>
    <mergeCell ref="B46:C46"/>
    <mergeCell ref="H46:I46"/>
    <mergeCell ref="B47:C47"/>
    <mergeCell ref="H47:I47"/>
    <mergeCell ref="B48:C48"/>
    <mergeCell ref="B52:C52"/>
    <mergeCell ref="H52:I52"/>
    <mergeCell ref="B53:C53"/>
    <mergeCell ref="H53:I53"/>
    <mergeCell ref="B54:C54"/>
    <mergeCell ref="H54:I54"/>
    <mergeCell ref="H48:I48"/>
    <mergeCell ref="B49:C49"/>
    <mergeCell ref="H49:I49"/>
    <mergeCell ref="B50:C50"/>
    <mergeCell ref="H50:I50"/>
    <mergeCell ref="B51:C51"/>
    <mergeCell ref="H51:I51"/>
    <mergeCell ref="B61:C61"/>
    <mergeCell ref="H61:I61"/>
    <mergeCell ref="B58:C58"/>
    <mergeCell ref="H58:I58"/>
    <mergeCell ref="B59:C59"/>
    <mergeCell ref="H59:I59"/>
    <mergeCell ref="B60:C60"/>
    <mergeCell ref="H60:I60"/>
    <mergeCell ref="B55:C55"/>
    <mergeCell ref="H55:I55"/>
    <mergeCell ref="B56:C56"/>
    <mergeCell ref="H56:I56"/>
    <mergeCell ref="B57:C57"/>
    <mergeCell ref="H57:I57"/>
  </mergeCells>
  <phoneticPr fontId="4" type="noConversion"/>
  <conditionalFormatting sqref="B7:B16 B36:B40 B42:B45 B31:B33 B22">
    <cfRule type="duplicateValues" dxfId="18" priority="18"/>
  </conditionalFormatting>
  <conditionalFormatting sqref="B17">
    <cfRule type="duplicateValues" dxfId="17" priority="16"/>
  </conditionalFormatting>
  <conditionalFormatting sqref="B18">
    <cfRule type="duplicateValues" dxfId="16" priority="17"/>
  </conditionalFormatting>
  <conditionalFormatting sqref="B19">
    <cfRule type="duplicateValues" dxfId="15" priority="15"/>
  </conditionalFormatting>
  <conditionalFormatting sqref="B20">
    <cfRule type="duplicateValues" dxfId="14" priority="14"/>
  </conditionalFormatting>
  <conditionalFormatting sqref="B21">
    <cfRule type="duplicateValues" dxfId="13" priority="13"/>
  </conditionalFormatting>
  <conditionalFormatting sqref="B23">
    <cfRule type="duplicateValues" dxfId="12" priority="12"/>
  </conditionalFormatting>
  <conditionalFormatting sqref="B24">
    <cfRule type="duplicateValues" dxfId="11" priority="11"/>
  </conditionalFormatting>
  <conditionalFormatting sqref="B25">
    <cfRule type="duplicateValues" dxfId="10" priority="10"/>
  </conditionalFormatting>
  <conditionalFormatting sqref="B26">
    <cfRule type="duplicateValues" dxfId="9" priority="9"/>
  </conditionalFormatting>
  <conditionalFormatting sqref="B27">
    <cfRule type="duplicateValues" dxfId="8" priority="8"/>
  </conditionalFormatting>
  <conditionalFormatting sqref="B28">
    <cfRule type="duplicateValues" dxfId="7" priority="7"/>
  </conditionalFormatting>
  <conditionalFormatting sqref="B29">
    <cfRule type="duplicateValues" dxfId="6" priority="6"/>
  </conditionalFormatting>
  <conditionalFormatting sqref="B30">
    <cfRule type="duplicateValues" dxfId="5" priority="2"/>
  </conditionalFormatting>
  <conditionalFormatting sqref="B34">
    <cfRule type="duplicateValues" dxfId="4" priority="5"/>
  </conditionalFormatting>
  <conditionalFormatting sqref="B35">
    <cfRule type="duplicateValues" dxfId="3" priority="4"/>
  </conditionalFormatting>
  <conditionalFormatting sqref="B41">
    <cfRule type="duplicateValues" dxfId="2" priority="3"/>
  </conditionalFormatting>
  <conditionalFormatting sqref="B46:B48">
    <cfRule type="duplicateValues" dxfId="1" priority="19"/>
  </conditionalFormatting>
  <conditionalFormatting sqref="B49:B61">
    <cfRule type="duplicateValues" dxfId="0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9"/>
  <sheetViews>
    <sheetView workbookViewId="0">
      <selection activeCell="L20" sqref="L20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710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/>
      <c r="D3" s="5" t="s">
        <v>473</v>
      </c>
      <c r="E3" s="5"/>
      <c r="F3" s="5" t="s">
        <v>171</v>
      </c>
      <c r="G3" s="5"/>
      <c r="H3" s="3" t="s">
        <v>172</v>
      </c>
      <c r="I3" s="39"/>
    </row>
    <row r="4" spans="1:9" ht="15.75" x14ac:dyDescent="0.15">
      <c r="A4" s="5" t="s">
        <v>402</v>
      </c>
      <c r="B4" s="5" t="s">
        <v>0</v>
      </c>
      <c r="C4" s="2"/>
      <c r="D4" s="5" t="s">
        <v>473</v>
      </c>
      <c r="E4" s="5"/>
      <c r="F4" s="5" t="s">
        <v>171</v>
      </c>
      <c r="G4" s="5"/>
      <c r="H4" s="28" t="s">
        <v>172</v>
      </c>
      <c r="I4" s="39"/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173</v>
      </c>
      <c r="I5" s="122"/>
    </row>
    <row r="6" spans="1:9" x14ac:dyDescent="0.15">
      <c r="A6" s="72" t="s">
        <v>417</v>
      </c>
      <c r="B6" s="67" t="s">
        <v>16</v>
      </c>
      <c r="C6" s="67"/>
      <c r="D6" s="12"/>
      <c r="E6" s="42"/>
      <c r="F6" s="42"/>
      <c r="G6" s="43"/>
      <c r="H6" s="69"/>
      <c r="I6" s="69"/>
    </row>
    <row r="7" spans="1:9" x14ac:dyDescent="0.15">
      <c r="A7" s="72"/>
      <c r="B7" s="67" t="s">
        <v>31</v>
      </c>
      <c r="C7" s="67"/>
      <c r="D7" s="12">
        <v>1</v>
      </c>
      <c r="E7" s="44">
        <v>349</v>
      </c>
      <c r="F7" s="45" t="s">
        <v>711</v>
      </c>
      <c r="G7" s="45" t="s">
        <v>712</v>
      </c>
      <c r="H7" s="121"/>
      <c r="I7" s="121"/>
    </row>
    <row r="8" spans="1:9" x14ac:dyDescent="0.15">
      <c r="A8" s="72"/>
      <c r="B8" s="67" t="s">
        <v>8</v>
      </c>
      <c r="C8" s="67"/>
      <c r="D8" s="12"/>
      <c r="E8" s="42"/>
      <c r="F8" s="42"/>
      <c r="G8" s="43"/>
      <c r="H8" s="121"/>
      <c r="I8" s="121"/>
    </row>
    <row r="9" spans="1:9" x14ac:dyDescent="0.15">
      <c r="A9" s="72"/>
      <c r="B9" s="67" t="s">
        <v>13</v>
      </c>
      <c r="C9" s="67"/>
      <c r="D9" s="12"/>
      <c r="E9" s="42"/>
      <c r="F9" s="42"/>
      <c r="G9" s="43"/>
      <c r="H9" s="121"/>
      <c r="I9" s="121"/>
    </row>
    <row r="10" spans="1:9" x14ac:dyDescent="0.15">
      <c r="A10" s="72"/>
      <c r="B10" s="67" t="s">
        <v>14</v>
      </c>
      <c r="C10" s="67"/>
      <c r="D10" s="12"/>
      <c r="E10" s="42"/>
      <c r="F10" s="42"/>
      <c r="G10" s="43"/>
      <c r="H10" s="121"/>
      <c r="I10" s="121"/>
    </row>
    <row r="11" spans="1:9" x14ac:dyDescent="0.15">
      <c r="A11" s="72"/>
      <c r="B11" s="67" t="s">
        <v>15</v>
      </c>
      <c r="C11" s="67"/>
      <c r="D11" s="12">
        <v>1</v>
      </c>
      <c r="E11" s="42">
        <v>357</v>
      </c>
      <c r="F11" s="42">
        <v>357</v>
      </c>
      <c r="G11" s="43" t="s">
        <v>713</v>
      </c>
      <c r="H11" s="121"/>
      <c r="I11" s="121"/>
    </row>
    <row r="12" spans="1:9" x14ac:dyDescent="0.15">
      <c r="A12" s="72"/>
      <c r="B12" s="67" t="s">
        <v>25</v>
      </c>
      <c r="C12" s="67"/>
      <c r="D12" s="12">
        <v>1</v>
      </c>
      <c r="E12" s="42">
        <v>352</v>
      </c>
      <c r="F12" s="42">
        <v>352</v>
      </c>
      <c r="G12" s="43" t="s">
        <v>714</v>
      </c>
      <c r="H12" s="121">
        <v>1</v>
      </c>
      <c r="I12" s="121"/>
    </row>
    <row r="13" spans="1:9" x14ac:dyDescent="0.15">
      <c r="A13" s="72"/>
      <c r="B13" s="67" t="s">
        <v>22</v>
      </c>
      <c r="C13" s="67"/>
      <c r="D13" s="12">
        <v>1</v>
      </c>
      <c r="E13" s="42">
        <v>347</v>
      </c>
      <c r="F13" s="42">
        <v>347</v>
      </c>
      <c r="G13" s="43" t="s">
        <v>715</v>
      </c>
      <c r="H13" s="121">
        <v>1</v>
      </c>
      <c r="I13" s="121"/>
    </row>
    <row r="14" spans="1:9" x14ac:dyDescent="0.15">
      <c r="A14" s="72"/>
      <c r="B14" s="67" t="s">
        <v>29</v>
      </c>
      <c r="C14" s="67"/>
      <c r="D14" s="12">
        <v>1</v>
      </c>
      <c r="E14" s="44">
        <v>343</v>
      </c>
      <c r="F14" s="44">
        <v>343</v>
      </c>
      <c r="G14" s="45" t="s">
        <v>716</v>
      </c>
      <c r="H14" s="121">
        <v>1</v>
      </c>
      <c r="I14" s="121"/>
    </row>
    <row r="15" spans="1:9" x14ac:dyDescent="0.15">
      <c r="A15" s="72"/>
      <c r="B15" s="67" t="s">
        <v>11</v>
      </c>
      <c r="C15" s="67"/>
      <c r="D15" s="12"/>
      <c r="E15" s="42"/>
      <c r="F15" s="42"/>
      <c r="G15" s="43"/>
      <c r="H15" s="121"/>
      <c r="I15" s="121"/>
    </row>
    <row r="16" spans="1:9" x14ac:dyDescent="0.15">
      <c r="A16" s="72"/>
      <c r="B16" s="67" t="s">
        <v>21</v>
      </c>
      <c r="C16" s="67"/>
      <c r="D16" s="12"/>
      <c r="E16" s="42"/>
      <c r="F16" s="42"/>
      <c r="G16" s="43"/>
      <c r="H16" s="121"/>
      <c r="I16" s="121"/>
    </row>
    <row r="17" spans="1:10" x14ac:dyDescent="0.15">
      <c r="A17" s="72"/>
      <c r="B17" s="67" t="s">
        <v>18</v>
      </c>
      <c r="C17" s="67"/>
      <c r="D17" s="12">
        <v>1</v>
      </c>
      <c r="E17" s="42">
        <v>360</v>
      </c>
      <c r="F17" s="42">
        <v>360</v>
      </c>
      <c r="G17" s="43" t="s">
        <v>717</v>
      </c>
      <c r="H17" s="121">
        <v>5</v>
      </c>
      <c r="I17" s="121"/>
    </row>
    <row r="18" spans="1:10" x14ac:dyDescent="0.15">
      <c r="A18" s="72"/>
      <c r="B18" s="67" t="s">
        <v>9</v>
      </c>
      <c r="C18" s="67"/>
      <c r="D18" s="12">
        <v>1</v>
      </c>
      <c r="E18" s="42">
        <v>347</v>
      </c>
      <c r="F18" s="42">
        <v>347</v>
      </c>
      <c r="G18" s="43" t="s">
        <v>715</v>
      </c>
      <c r="H18" s="73"/>
      <c r="I18" s="73"/>
    </row>
    <row r="19" spans="1:10" x14ac:dyDescent="0.15">
      <c r="A19" s="72"/>
      <c r="B19" s="67" t="s">
        <v>24</v>
      </c>
      <c r="C19" s="67"/>
      <c r="D19" s="12"/>
      <c r="E19" s="42"/>
      <c r="F19" s="42"/>
      <c r="G19" s="43"/>
      <c r="H19" s="121"/>
      <c r="I19" s="121"/>
      <c r="J19" s="46"/>
    </row>
    <row r="20" spans="1:10" x14ac:dyDescent="0.15">
      <c r="A20" s="72"/>
      <c r="B20" s="67" t="s">
        <v>33</v>
      </c>
      <c r="C20" s="67"/>
      <c r="D20" s="12"/>
      <c r="E20" s="42"/>
      <c r="F20" s="42"/>
      <c r="G20" s="43"/>
      <c r="H20" s="121"/>
      <c r="I20" s="121"/>
    </row>
    <row r="21" spans="1:10" x14ac:dyDescent="0.15">
      <c r="A21" s="72"/>
      <c r="B21" s="67" t="s">
        <v>39</v>
      </c>
      <c r="C21" s="67"/>
      <c r="D21" s="12">
        <v>1</v>
      </c>
      <c r="E21" s="42">
        <v>347</v>
      </c>
      <c r="F21" s="42">
        <v>347</v>
      </c>
      <c r="G21" s="43" t="s">
        <v>715</v>
      </c>
      <c r="H21" s="121"/>
      <c r="I21" s="121"/>
    </row>
    <row r="22" spans="1:10" x14ac:dyDescent="0.15">
      <c r="A22" s="72"/>
      <c r="B22" s="67" t="s">
        <v>40</v>
      </c>
      <c r="C22" s="67"/>
      <c r="D22" s="12">
        <v>1</v>
      </c>
      <c r="E22" s="42">
        <v>352</v>
      </c>
      <c r="F22" s="42">
        <v>352</v>
      </c>
      <c r="G22" s="43" t="s">
        <v>714</v>
      </c>
      <c r="H22" s="121">
        <v>2</v>
      </c>
      <c r="I22" s="121"/>
    </row>
    <row r="23" spans="1:10" x14ac:dyDescent="0.15">
      <c r="A23" s="72"/>
      <c r="B23" s="67" t="s">
        <v>17</v>
      </c>
      <c r="C23" s="67"/>
      <c r="D23" s="12"/>
      <c r="E23" s="42"/>
      <c r="F23" s="42"/>
      <c r="G23" s="43"/>
      <c r="H23" s="121"/>
      <c r="I23" s="121"/>
    </row>
    <row r="24" spans="1:10" x14ac:dyDescent="0.15">
      <c r="A24" s="72"/>
      <c r="B24" s="67" t="s">
        <v>10</v>
      </c>
      <c r="C24" s="67"/>
      <c r="D24" s="12"/>
      <c r="E24" s="42"/>
      <c r="F24" s="42"/>
      <c r="G24" s="43"/>
      <c r="H24" s="121"/>
      <c r="I24" s="121"/>
    </row>
    <row r="25" spans="1:10" x14ac:dyDescent="0.15">
      <c r="A25" s="72"/>
      <c r="B25" s="67" t="s">
        <v>495</v>
      </c>
      <c r="C25" s="67"/>
      <c r="D25" s="12">
        <v>1</v>
      </c>
      <c r="E25" s="42">
        <v>364</v>
      </c>
      <c r="F25" s="42">
        <v>364</v>
      </c>
      <c r="G25" s="43" t="s">
        <v>718</v>
      </c>
      <c r="H25" s="121">
        <v>1</v>
      </c>
      <c r="I25" s="121"/>
    </row>
    <row r="26" spans="1:10" x14ac:dyDescent="0.15">
      <c r="A26" s="72"/>
      <c r="B26" s="67" t="s">
        <v>496</v>
      </c>
      <c r="C26" s="67"/>
      <c r="D26" s="12">
        <v>1</v>
      </c>
      <c r="E26" s="42">
        <v>348</v>
      </c>
      <c r="F26" s="42">
        <v>348</v>
      </c>
      <c r="G26" s="43" t="s">
        <v>719</v>
      </c>
      <c r="H26" s="121"/>
      <c r="I26" s="121"/>
    </row>
    <row r="27" spans="1:10" x14ac:dyDescent="0.15">
      <c r="A27" s="72"/>
      <c r="B27" s="67" t="s">
        <v>498</v>
      </c>
      <c r="C27" s="67"/>
      <c r="D27" s="12"/>
      <c r="E27" s="42"/>
      <c r="F27" s="42"/>
      <c r="G27" s="43"/>
      <c r="H27" s="121"/>
      <c r="I27" s="121"/>
    </row>
    <row r="28" spans="1:10" x14ac:dyDescent="0.15">
      <c r="A28" s="72"/>
      <c r="B28" s="67" t="s">
        <v>500</v>
      </c>
      <c r="C28" s="67"/>
      <c r="D28" s="12"/>
      <c r="E28" s="42"/>
      <c r="F28" s="42"/>
      <c r="G28" s="43"/>
      <c r="H28" s="121"/>
      <c r="I28" s="121"/>
    </row>
    <row r="29" spans="1:10" x14ac:dyDescent="0.15">
      <c r="A29" s="72"/>
      <c r="B29" s="67" t="s">
        <v>502</v>
      </c>
      <c r="C29" s="67"/>
      <c r="D29" s="12"/>
      <c r="E29" s="42"/>
      <c r="F29" s="42"/>
      <c r="G29" s="43"/>
      <c r="H29" s="121"/>
      <c r="I29" s="121"/>
    </row>
    <row r="30" spans="1:10" x14ac:dyDescent="0.15">
      <c r="A30" s="72"/>
      <c r="B30" s="67" t="s">
        <v>32</v>
      </c>
      <c r="C30" s="67"/>
      <c r="D30" s="12"/>
      <c r="E30" s="42"/>
      <c r="F30" s="42"/>
      <c r="G30" s="43"/>
      <c r="H30" s="121"/>
      <c r="I30" s="121"/>
    </row>
    <row r="31" spans="1:10" x14ac:dyDescent="0.15">
      <c r="A31" s="72"/>
      <c r="B31" s="67" t="s">
        <v>20</v>
      </c>
      <c r="C31" s="67"/>
      <c r="D31" s="12"/>
      <c r="E31" s="42"/>
      <c r="F31" s="42"/>
      <c r="G31" s="43"/>
      <c r="H31" s="121"/>
      <c r="I31" s="121"/>
    </row>
    <row r="32" spans="1:10" x14ac:dyDescent="0.15">
      <c r="A32" s="72"/>
      <c r="B32" s="67" t="s">
        <v>12</v>
      </c>
      <c r="C32" s="67"/>
      <c r="D32" s="12"/>
      <c r="E32" s="42"/>
      <c r="F32" s="42"/>
      <c r="G32" s="43"/>
      <c r="H32" s="73"/>
      <c r="I32" s="73"/>
    </row>
    <row r="33" spans="1:10" x14ac:dyDescent="0.15">
      <c r="A33" s="72"/>
      <c r="B33" s="67" t="s">
        <v>30</v>
      </c>
      <c r="C33" s="67"/>
      <c r="D33" s="12"/>
      <c r="E33" s="42"/>
      <c r="F33" s="42"/>
      <c r="G33" s="43"/>
      <c r="H33" s="121"/>
      <c r="I33" s="121"/>
      <c r="J33" s="46"/>
    </row>
    <row r="34" spans="1:10" x14ac:dyDescent="0.15">
      <c r="A34" s="72"/>
      <c r="B34" s="67" t="s">
        <v>26</v>
      </c>
      <c r="C34" s="67"/>
      <c r="D34" s="12"/>
      <c r="E34" s="42"/>
      <c r="F34" s="42"/>
      <c r="G34" s="43"/>
      <c r="H34" s="121"/>
      <c r="I34" s="121"/>
    </row>
    <row r="35" spans="1:10" x14ac:dyDescent="0.15">
      <c r="A35" s="72"/>
      <c r="B35" s="67" t="s">
        <v>150</v>
      </c>
      <c r="C35" s="67"/>
      <c r="D35" s="12">
        <v>1</v>
      </c>
      <c r="E35" s="42">
        <v>351</v>
      </c>
      <c r="F35" s="42">
        <v>351</v>
      </c>
      <c r="G35" s="43" t="s">
        <v>720</v>
      </c>
      <c r="H35" s="121">
        <v>1</v>
      </c>
      <c r="I35" s="121"/>
    </row>
    <row r="36" spans="1:10" x14ac:dyDescent="0.15">
      <c r="A36" s="72"/>
      <c r="B36" s="67" t="s">
        <v>41</v>
      </c>
      <c r="C36" s="67"/>
      <c r="D36" s="12"/>
      <c r="E36" s="42"/>
      <c r="F36" s="42"/>
      <c r="G36" s="43"/>
      <c r="H36" s="121"/>
      <c r="I36" s="121"/>
    </row>
    <row r="37" spans="1:10" x14ac:dyDescent="0.15">
      <c r="A37" s="72"/>
      <c r="B37" s="67" t="s">
        <v>19</v>
      </c>
      <c r="C37" s="67"/>
      <c r="D37" s="12"/>
      <c r="E37" s="42"/>
      <c r="F37" s="42"/>
      <c r="G37" s="43"/>
      <c r="H37" s="121"/>
      <c r="I37" s="121"/>
    </row>
    <row r="38" spans="1:10" x14ac:dyDescent="0.15">
      <c r="A38" s="72"/>
      <c r="B38" s="67" t="s">
        <v>27</v>
      </c>
      <c r="C38" s="67"/>
      <c r="D38" s="12"/>
      <c r="E38" s="42"/>
      <c r="F38" s="42"/>
      <c r="G38" s="43"/>
      <c r="H38" s="121"/>
      <c r="I38" s="121"/>
    </row>
    <row r="39" spans="1:10" x14ac:dyDescent="0.15">
      <c r="A39" s="72"/>
      <c r="B39" s="67" t="s">
        <v>28</v>
      </c>
      <c r="C39" s="67"/>
      <c r="D39" s="12"/>
      <c r="E39" s="42"/>
      <c r="F39" s="42"/>
      <c r="G39" s="43"/>
      <c r="H39" s="121"/>
      <c r="I39" s="121"/>
    </row>
    <row r="40" spans="1:10" x14ac:dyDescent="0.15">
      <c r="A40" s="72"/>
      <c r="B40" s="67" t="s">
        <v>23</v>
      </c>
      <c r="C40" s="67"/>
      <c r="D40" s="12">
        <v>1</v>
      </c>
      <c r="E40" s="42">
        <v>349</v>
      </c>
      <c r="F40" s="42">
        <v>349</v>
      </c>
      <c r="G40" s="43" t="s">
        <v>712</v>
      </c>
      <c r="H40" s="121">
        <v>1</v>
      </c>
      <c r="I40" s="121"/>
    </row>
    <row r="41" spans="1:10" x14ac:dyDescent="0.15">
      <c r="A41" s="72"/>
      <c r="B41" s="67" t="s">
        <v>514</v>
      </c>
      <c r="C41" s="67"/>
      <c r="D41" s="12"/>
      <c r="E41" s="42"/>
      <c r="F41" s="42"/>
      <c r="G41" s="43"/>
      <c r="H41" s="121"/>
      <c r="I41" s="121"/>
    </row>
    <row r="42" spans="1:10" ht="13.5" customHeight="1" x14ac:dyDescent="0.15">
      <c r="A42" s="72" t="s">
        <v>515</v>
      </c>
      <c r="B42" s="67" t="s">
        <v>11</v>
      </c>
      <c r="C42" s="67"/>
      <c r="D42" s="12"/>
      <c r="E42" s="42"/>
      <c r="F42" s="42"/>
      <c r="G42" s="43"/>
      <c r="H42" s="121"/>
      <c r="I42" s="121"/>
    </row>
    <row r="43" spans="1:10" x14ac:dyDescent="0.15">
      <c r="A43" s="72"/>
      <c r="B43" s="67" t="s">
        <v>21</v>
      </c>
      <c r="C43" s="67"/>
      <c r="D43" s="12"/>
      <c r="E43" s="42"/>
      <c r="F43" s="42"/>
      <c r="G43" s="43"/>
      <c r="H43" s="121"/>
      <c r="I43" s="121"/>
    </row>
    <row r="44" spans="1:10" x14ac:dyDescent="0.15">
      <c r="A44" s="72"/>
      <c r="B44" s="67" t="s">
        <v>18</v>
      </c>
      <c r="C44" s="67"/>
      <c r="D44" s="12">
        <v>1</v>
      </c>
      <c r="E44" s="42">
        <v>445</v>
      </c>
      <c r="F44" s="42">
        <v>445</v>
      </c>
      <c r="G44" s="43" t="s">
        <v>721</v>
      </c>
      <c r="H44" s="121">
        <v>1</v>
      </c>
      <c r="I44" s="121"/>
    </row>
    <row r="45" spans="1:10" x14ac:dyDescent="0.15">
      <c r="A45" s="72"/>
      <c r="B45" s="67" t="s">
        <v>9</v>
      </c>
      <c r="C45" s="67"/>
      <c r="D45" s="12"/>
      <c r="E45" s="42"/>
      <c r="F45" s="42"/>
      <c r="G45" s="43"/>
      <c r="H45" s="121"/>
      <c r="I45" s="121"/>
    </row>
    <row r="46" spans="1:10" x14ac:dyDescent="0.15">
      <c r="A46" s="72"/>
      <c r="B46" s="67" t="s">
        <v>24</v>
      </c>
      <c r="C46" s="67"/>
      <c r="D46" s="12"/>
      <c r="E46" s="42"/>
      <c r="F46" s="42"/>
      <c r="G46" s="43"/>
      <c r="H46" s="121"/>
      <c r="I46" s="121"/>
    </row>
    <row r="47" spans="1:10" x14ac:dyDescent="0.15">
      <c r="A47" s="72"/>
      <c r="B47" s="67" t="s">
        <v>36</v>
      </c>
      <c r="C47" s="67"/>
      <c r="D47" s="12"/>
      <c r="E47" s="42"/>
      <c r="F47" s="42"/>
      <c r="G47" s="43"/>
      <c r="H47" s="121"/>
      <c r="I47" s="121"/>
    </row>
    <row r="48" spans="1:10" x14ac:dyDescent="0.15">
      <c r="A48" s="72"/>
      <c r="B48" s="67" t="s">
        <v>39</v>
      </c>
      <c r="C48" s="67"/>
      <c r="D48" s="12">
        <v>1</v>
      </c>
      <c r="E48" s="42">
        <v>413</v>
      </c>
      <c r="F48" s="42">
        <v>413</v>
      </c>
      <c r="G48" s="43" t="s">
        <v>722</v>
      </c>
      <c r="H48" s="121">
        <v>1</v>
      </c>
      <c r="I48" s="121"/>
    </row>
    <row r="49" spans="1:9" x14ac:dyDescent="0.15">
      <c r="A49" s="72"/>
      <c r="B49" s="67" t="s">
        <v>40</v>
      </c>
      <c r="C49" s="67"/>
      <c r="D49" s="12">
        <v>1</v>
      </c>
      <c r="E49" s="42">
        <v>414</v>
      </c>
      <c r="F49" s="42">
        <v>414</v>
      </c>
      <c r="G49" s="43" t="s">
        <v>723</v>
      </c>
      <c r="H49" s="121">
        <v>2</v>
      </c>
      <c r="I49" s="121"/>
    </row>
    <row r="50" spans="1:9" x14ac:dyDescent="0.15">
      <c r="A50" s="72"/>
      <c r="B50" s="67" t="s">
        <v>17</v>
      </c>
      <c r="C50" s="67"/>
      <c r="D50" s="12">
        <v>1</v>
      </c>
      <c r="E50" s="42">
        <v>415</v>
      </c>
      <c r="F50" s="42">
        <v>415</v>
      </c>
      <c r="G50" s="43" t="s">
        <v>724</v>
      </c>
      <c r="H50" s="121">
        <v>1</v>
      </c>
      <c r="I50" s="121"/>
    </row>
    <row r="51" spans="1:9" x14ac:dyDescent="0.15">
      <c r="A51" s="72"/>
      <c r="B51" s="67" t="s">
        <v>10</v>
      </c>
      <c r="C51" s="67"/>
      <c r="D51" s="12"/>
      <c r="E51" s="42"/>
      <c r="F51" s="42"/>
      <c r="G51" s="43"/>
      <c r="H51" s="121"/>
      <c r="I51" s="121"/>
    </row>
    <row r="52" spans="1:9" x14ac:dyDescent="0.15">
      <c r="A52" s="72"/>
      <c r="B52" s="67" t="s">
        <v>495</v>
      </c>
      <c r="C52" s="67"/>
      <c r="D52" s="12"/>
      <c r="E52" s="42"/>
      <c r="F52" s="42"/>
      <c r="G52" s="43"/>
      <c r="H52" s="121"/>
      <c r="I52" s="121"/>
    </row>
    <row r="53" spans="1:9" x14ac:dyDescent="0.15">
      <c r="A53" s="72"/>
      <c r="B53" s="67" t="s">
        <v>496</v>
      </c>
      <c r="C53" s="67"/>
      <c r="D53" s="12"/>
      <c r="E53" s="42"/>
      <c r="F53" s="42"/>
      <c r="G53" s="43"/>
      <c r="H53" s="121"/>
      <c r="I53" s="121"/>
    </row>
    <row r="54" spans="1:9" x14ac:dyDescent="0.15">
      <c r="A54" s="72"/>
      <c r="B54" s="67" t="s">
        <v>498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12</v>
      </c>
      <c r="C55" s="67"/>
      <c r="D55" s="12">
        <v>1</v>
      </c>
      <c r="E55" s="42">
        <v>441</v>
      </c>
      <c r="F55" s="42">
        <v>441</v>
      </c>
      <c r="G55" s="43" t="s">
        <v>725</v>
      </c>
      <c r="H55" s="121">
        <v>2</v>
      </c>
      <c r="I55" s="121"/>
    </row>
    <row r="56" spans="1:9" x14ac:dyDescent="0.15">
      <c r="A56" s="72"/>
      <c r="B56" s="67" t="s">
        <v>38</v>
      </c>
      <c r="C56" s="67"/>
      <c r="D56" s="12"/>
      <c r="E56" s="42"/>
      <c r="F56" s="42"/>
      <c r="G56" s="43"/>
      <c r="H56" s="121"/>
      <c r="I56" s="121"/>
    </row>
    <row r="57" spans="1:9" x14ac:dyDescent="0.15">
      <c r="A57" s="72"/>
      <c r="B57" s="67" t="s">
        <v>34</v>
      </c>
      <c r="C57" s="67"/>
      <c r="D57" s="12"/>
      <c r="E57" s="42"/>
      <c r="F57" s="42"/>
      <c r="G57" s="43"/>
      <c r="H57" s="121"/>
      <c r="I57" s="121"/>
    </row>
    <row r="58" spans="1:9" x14ac:dyDescent="0.15">
      <c r="A58" s="72"/>
      <c r="B58" s="67" t="s">
        <v>30</v>
      </c>
      <c r="C58" s="67"/>
      <c r="D58" s="12">
        <v>1</v>
      </c>
      <c r="E58" s="42">
        <v>430</v>
      </c>
      <c r="F58" s="42">
        <v>430</v>
      </c>
      <c r="G58" s="43" t="s">
        <v>726</v>
      </c>
      <c r="H58" s="121"/>
      <c r="I58" s="121"/>
    </row>
    <row r="59" spans="1:9" x14ac:dyDescent="0.15">
      <c r="A59" s="72"/>
      <c r="B59" s="67" t="s">
        <v>37</v>
      </c>
      <c r="C59" s="67"/>
      <c r="D59" s="12">
        <v>1</v>
      </c>
      <c r="E59" s="42">
        <v>413</v>
      </c>
      <c r="F59" s="42">
        <v>413</v>
      </c>
      <c r="G59" s="43" t="s">
        <v>722</v>
      </c>
      <c r="H59" s="121"/>
      <c r="I59" s="121"/>
    </row>
  </sheetData>
  <mergeCells count="113">
    <mergeCell ref="B9:C9"/>
    <mergeCell ref="H9:I9"/>
    <mergeCell ref="B10:C10"/>
    <mergeCell ref="H10:I10"/>
    <mergeCell ref="B11:C11"/>
    <mergeCell ref="H11:I11"/>
    <mergeCell ref="A1:I2"/>
    <mergeCell ref="B5:C5"/>
    <mergeCell ref="H5:I5"/>
    <mergeCell ref="A6:A41"/>
    <mergeCell ref="B6:C6"/>
    <mergeCell ref="H6:I6"/>
    <mergeCell ref="B7:C7"/>
    <mergeCell ref="H7:I7"/>
    <mergeCell ref="B8:C8"/>
    <mergeCell ref="H8:I8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21:C21"/>
    <mergeCell ref="H21:I21"/>
    <mergeCell ref="B22:C22"/>
    <mergeCell ref="H22:I22"/>
    <mergeCell ref="B23:C23"/>
    <mergeCell ref="H23:I23"/>
    <mergeCell ref="B18:C18"/>
    <mergeCell ref="H18:I18"/>
    <mergeCell ref="B19:C19"/>
    <mergeCell ref="H19:I19"/>
    <mergeCell ref="B20:C20"/>
    <mergeCell ref="H20:I20"/>
    <mergeCell ref="B27:C27"/>
    <mergeCell ref="H27:I27"/>
    <mergeCell ref="B28:C28"/>
    <mergeCell ref="H28:I28"/>
    <mergeCell ref="B29:C29"/>
    <mergeCell ref="H29:I29"/>
    <mergeCell ref="B24:C24"/>
    <mergeCell ref="H24:I24"/>
    <mergeCell ref="B25:C25"/>
    <mergeCell ref="H25:I25"/>
    <mergeCell ref="B26:C26"/>
    <mergeCell ref="H26:I26"/>
    <mergeCell ref="B33:C33"/>
    <mergeCell ref="H33:I33"/>
    <mergeCell ref="B34:C34"/>
    <mergeCell ref="H34:I34"/>
    <mergeCell ref="B35:C35"/>
    <mergeCell ref="H35:I35"/>
    <mergeCell ref="B30:C30"/>
    <mergeCell ref="H30:I30"/>
    <mergeCell ref="B31:C31"/>
    <mergeCell ref="H31:I31"/>
    <mergeCell ref="B32:C32"/>
    <mergeCell ref="H32:I32"/>
    <mergeCell ref="B39:C39"/>
    <mergeCell ref="H39:I39"/>
    <mergeCell ref="B40:C40"/>
    <mergeCell ref="H40:I40"/>
    <mergeCell ref="B41:C41"/>
    <mergeCell ref="H41:I41"/>
    <mergeCell ref="B36:C36"/>
    <mergeCell ref="H36:I36"/>
    <mergeCell ref="B37:C37"/>
    <mergeCell ref="H37:I37"/>
    <mergeCell ref="B38:C38"/>
    <mergeCell ref="H38:I38"/>
    <mergeCell ref="A42:A59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B50:C50"/>
    <mergeCell ref="H50:I50"/>
    <mergeCell ref="B51:C51"/>
    <mergeCell ref="H51:I51"/>
    <mergeCell ref="B52:C52"/>
    <mergeCell ref="H52:I52"/>
    <mergeCell ref="H46:I46"/>
    <mergeCell ref="B47:C47"/>
    <mergeCell ref="H47:I47"/>
    <mergeCell ref="B48:C48"/>
    <mergeCell ref="H48:I48"/>
    <mergeCell ref="B49:C49"/>
    <mergeCell ref="H49:I49"/>
    <mergeCell ref="B59:C59"/>
    <mergeCell ref="H59:I59"/>
    <mergeCell ref="B56:C56"/>
    <mergeCell ref="H56:I56"/>
    <mergeCell ref="B57:C57"/>
    <mergeCell ref="H57:I57"/>
    <mergeCell ref="B58:C58"/>
    <mergeCell ref="H58:I58"/>
    <mergeCell ref="B53:C53"/>
    <mergeCell ref="H53:I53"/>
    <mergeCell ref="B54:C54"/>
    <mergeCell ref="H54:I54"/>
    <mergeCell ref="B55:C55"/>
    <mergeCell ref="H55:I55"/>
  </mergeCells>
  <phoneticPr fontId="4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60"/>
  <sheetViews>
    <sheetView workbookViewId="0">
      <selection sqref="A1:I2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794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/>
      <c r="D3" s="5" t="s">
        <v>353</v>
      </c>
      <c r="E3" s="5"/>
      <c r="F3" s="5" t="s">
        <v>354</v>
      </c>
      <c r="G3" s="5">
        <v>20</v>
      </c>
      <c r="H3" s="3" t="s">
        <v>727</v>
      </c>
      <c r="I3" s="39">
        <v>1</v>
      </c>
    </row>
    <row r="4" spans="1:9" ht="15.75" x14ac:dyDescent="0.15">
      <c r="A4" s="5" t="s">
        <v>356</v>
      </c>
      <c r="B4" s="5" t="s">
        <v>0</v>
      </c>
      <c r="C4" s="2"/>
      <c r="D4" s="5" t="s">
        <v>353</v>
      </c>
      <c r="E4" s="5"/>
      <c r="F4" s="5" t="s">
        <v>354</v>
      </c>
      <c r="G4" s="5">
        <v>10</v>
      </c>
      <c r="H4" s="28" t="s">
        <v>355</v>
      </c>
      <c r="I4" s="39">
        <v>1</v>
      </c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357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2</v>
      </c>
      <c r="E6" s="42">
        <v>401</v>
      </c>
      <c r="F6" s="42">
        <v>400</v>
      </c>
      <c r="G6" s="43" t="s">
        <v>728</v>
      </c>
      <c r="H6" s="69">
        <v>0</v>
      </c>
      <c r="I6" s="69"/>
    </row>
    <row r="7" spans="1:9" x14ac:dyDescent="0.15">
      <c r="A7" s="72"/>
      <c r="B7" s="67" t="s">
        <v>31</v>
      </c>
      <c r="C7" s="67"/>
      <c r="D7" s="12">
        <v>2</v>
      </c>
      <c r="E7" s="44">
        <v>421</v>
      </c>
      <c r="F7" s="45" t="s">
        <v>729</v>
      </c>
      <c r="G7" s="45" t="s">
        <v>730</v>
      </c>
      <c r="H7" s="121">
        <v>1</v>
      </c>
      <c r="I7" s="121"/>
    </row>
    <row r="8" spans="1:9" x14ac:dyDescent="0.15">
      <c r="A8" s="72"/>
      <c r="B8" s="67" t="s">
        <v>8</v>
      </c>
      <c r="C8" s="67"/>
      <c r="D8" s="12">
        <v>1</v>
      </c>
      <c r="E8" s="42">
        <v>403</v>
      </c>
      <c r="F8" s="42">
        <v>403</v>
      </c>
      <c r="G8" s="43" t="s">
        <v>731</v>
      </c>
      <c r="H8" s="121">
        <v>0</v>
      </c>
      <c r="I8" s="121"/>
    </row>
    <row r="9" spans="1:9" x14ac:dyDescent="0.15">
      <c r="A9" s="72"/>
      <c r="B9" s="67" t="s">
        <v>13</v>
      </c>
      <c r="C9" s="67"/>
      <c r="D9" s="12">
        <v>1</v>
      </c>
      <c r="E9" s="42">
        <v>402</v>
      </c>
      <c r="F9" s="42">
        <v>402</v>
      </c>
      <c r="G9" s="43" t="s">
        <v>729</v>
      </c>
      <c r="H9" s="121">
        <v>0</v>
      </c>
      <c r="I9" s="121"/>
    </row>
    <row r="10" spans="1:9" x14ac:dyDescent="0.15">
      <c r="A10" s="72"/>
      <c r="B10" s="67" t="s">
        <v>14</v>
      </c>
      <c r="C10" s="67"/>
      <c r="D10" s="12">
        <v>1</v>
      </c>
      <c r="E10" s="42">
        <v>416</v>
      </c>
      <c r="F10" s="42">
        <v>416</v>
      </c>
      <c r="G10" s="43" t="s">
        <v>656</v>
      </c>
      <c r="H10" s="121">
        <v>2</v>
      </c>
      <c r="I10" s="121"/>
    </row>
    <row r="11" spans="1:9" x14ac:dyDescent="0.15">
      <c r="A11" s="72"/>
      <c r="B11" s="67" t="s">
        <v>15</v>
      </c>
      <c r="C11" s="67"/>
      <c r="D11" s="12"/>
      <c r="E11" s="42"/>
      <c r="F11" s="42"/>
      <c r="G11" s="43"/>
      <c r="H11" s="121"/>
      <c r="I11" s="121"/>
    </row>
    <row r="12" spans="1:9" x14ac:dyDescent="0.15">
      <c r="A12" s="72"/>
      <c r="B12" s="67" t="s">
        <v>25</v>
      </c>
      <c r="C12" s="67"/>
      <c r="D12" s="12"/>
      <c r="E12" s="42"/>
      <c r="F12" s="42"/>
      <c r="G12" s="43"/>
      <c r="H12" s="121"/>
      <c r="I12" s="121"/>
    </row>
    <row r="13" spans="1:9" x14ac:dyDescent="0.15">
      <c r="A13" s="72"/>
      <c r="B13" s="67" t="s">
        <v>22</v>
      </c>
      <c r="C13" s="67"/>
      <c r="D13" s="12"/>
      <c r="E13" s="42"/>
      <c r="F13" s="42"/>
      <c r="G13" s="43"/>
      <c r="H13" s="121"/>
      <c r="I13" s="121"/>
    </row>
    <row r="14" spans="1:9" x14ac:dyDescent="0.15">
      <c r="A14" s="72"/>
      <c r="B14" s="67" t="s">
        <v>29</v>
      </c>
      <c r="C14" s="67"/>
      <c r="D14" s="12">
        <v>1</v>
      </c>
      <c r="E14" s="44">
        <v>402</v>
      </c>
      <c r="F14" s="44">
        <v>402</v>
      </c>
      <c r="G14" s="45" t="s">
        <v>729</v>
      </c>
      <c r="H14" s="121">
        <v>0</v>
      </c>
      <c r="I14" s="121"/>
    </row>
    <row r="15" spans="1:9" x14ac:dyDescent="0.15">
      <c r="A15" s="72"/>
      <c r="B15" s="67" t="s">
        <v>11</v>
      </c>
      <c r="C15" s="67"/>
      <c r="D15" s="12"/>
      <c r="E15" s="42"/>
      <c r="F15" s="42"/>
      <c r="G15" s="43"/>
      <c r="H15" s="121"/>
      <c r="I15" s="121"/>
    </row>
    <row r="16" spans="1:9" x14ac:dyDescent="0.15">
      <c r="A16" s="72"/>
      <c r="B16" s="67" t="s">
        <v>21</v>
      </c>
      <c r="C16" s="67"/>
      <c r="D16" s="12"/>
      <c r="E16" s="42"/>
      <c r="F16" s="42"/>
      <c r="G16" s="43"/>
      <c r="H16" s="121"/>
      <c r="I16" s="121"/>
    </row>
    <row r="17" spans="1:10" x14ac:dyDescent="0.15">
      <c r="A17" s="72"/>
      <c r="B17" s="67" t="s">
        <v>18</v>
      </c>
      <c r="C17" s="67"/>
      <c r="D17" s="12">
        <v>1</v>
      </c>
      <c r="E17" s="42">
        <v>410</v>
      </c>
      <c r="F17" s="42">
        <v>410</v>
      </c>
      <c r="G17" s="43" t="s">
        <v>655</v>
      </c>
      <c r="H17" s="121">
        <v>9</v>
      </c>
      <c r="I17" s="121"/>
    </row>
    <row r="18" spans="1:10" x14ac:dyDescent="0.15">
      <c r="A18" s="72"/>
      <c r="B18" s="67" t="s">
        <v>9</v>
      </c>
      <c r="C18" s="67"/>
      <c r="D18" s="12">
        <v>1</v>
      </c>
      <c r="E18" s="42">
        <v>409</v>
      </c>
      <c r="F18" s="42">
        <v>409</v>
      </c>
      <c r="G18" s="43" t="s">
        <v>637</v>
      </c>
      <c r="H18" s="73">
        <v>0</v>
      </c>
      <c r="I18" s="73"/>
    </row>
    <row r="19" spans="1:10" x14ac:dyDescent="0.15">
      <c r="A19" s="72"/>
      <c r="B19" s="67" t="s">
        <v>24</v>
      </c>
      <c r="C19" s="67"/>
      <c r="D19" s="12"/>
      <c r="E19" s="42"/>
      <c r="F19" s="42"/>
      <c r="G19" s="43"/>
      <c r="H19" s="121"/>
      <c r="I19" s="121"/>
      <c r="J19" s="46"/>
    </row>
    <row r="20" spans="1:10" x14ac:dyDescent="0.15">
      <c r="A20" s="72"/>
      <c r="B20" s="67" t="s">
        <v>33</v>
      </c>
      <c r="C20" s="67"/>
      <c r="D20" s="12">
        <v>1</v>
      </c>
      <c r="E20" s="42">
        <v>401</v>
      </c>
      <c r="F20" s="42">
        <v>401</v>
      </c>
      <c r="G20" s="43" t="s">
        <v>732</v>
      </c>
      <c r="H20" s="121">
        <v>0</v>
      </c>
      <c r="I20" s="121"/>
    </row>
    <row r="21" spans="1:10" x14ac:dyDescent="0.15">
      <c r="A21" s="72"/>
      <c r="B21" s="67" t="s">
        <v>39</v>
      </c>
      <c r="C21" s="67"/>
      <c r="D21" s="12"/>
      <c r="E21" s="42"/>
      <c r="F21" s="42"/>
      <c r="G21" s="43"/>
      <c r="H21" s="121"/>
      <c r="I21" s="121"/>
    </row>
    <row r="22" spans="1:10" x14ac:dyDescent="0.15">
      <c r="A22" s="72"/>
      <c r="B22" s="67" t="s">
        <v>40</v>
      </c>
      <c r="C22" s="67"/>
      <c r="D22" s="12">
        <v>1</v>
      </c>
      <c r="E22" s="42">
        <v>400</v>
      </c>
      <c r="F22" s="42">
        <v>40</v>
      </c>
      <c r="G22" s="43" t="s">
        <v>728</v>
      </c>
      <c r="H22" s="121">
        <v>1</v>
      </c>
      <c r="I22" s="121"/>
    </row>
    <row r="23" spans="1:10" x14ac:dyDescent="0.15">
      <c r="A23" s="72"/>
      <c r="B23" s="67" t="s">
        <v>17</v>
      </c>
      <c r="C23" s="67"/>
      <c r="D23" s="12"/>
      <c r="E23" s="42"/>
      <c r="F23" s="42"/>
      <c r="G23" s="43"/>
      <c r="H23" s="121"/>
      <c r="I23" s="121"/>
    </row>
    <row r="24" spans="1:10" x14ac:dyDescent="0.15">
      <c r="A24" s="72"/>
      <c r="B24" s="67" t="s">
        <v>10</v>
      </c>
      <c r="C24" s="67"/>
      <c r="D24" s="12">
        <v>1</v>
      </c>
      <c r="E24" s="42">
        <v>406</v>
      </c>
      <c r="F24" s="42">
        <v>406</v>
      </c>
      <c r="G24" s="43" t="s">
        <v>632</v>
      </c>
      <c r="H24" s="121">
        <v>1</v>
      </c>
      <c r="I24" s="121"/>
    </row>
    <row r="25" spans="1:10" x14ac:dyDescent="0.15">
      <c r="A25" s="72"/>
      <c r="B25" s="67" t="s">
        <v>374</v>
      </c>
      <c r="C25" s="67"/>
      <c r="D25" s="12">
        <v>1</v>
      </c>
      <c r="E25" s="42">
        <v>404</v>
      </c>
      <c r="F25" s="42">
        <v>404</v>
      </c>
      <c r="G25" s="43" t="s">
        <v>733</v>
      </c>
      <c r="H25" s="121">
        <v>1</v>
      </c>
      <c r="I25" s="121"/>
    </row>
    <row r="26" spans="1:10" x14ac:dyDescent="0.15">
      <c r="A26" s="72"/>
      <c r="B26" s="67" t="s">
        <v>376</v>
      </c>
      <c r="C26" s="67"/>
      <c r="D26" s="12">
        <v>1</v>
      </c>
      <c r="E26" s="42">
        <v>403</v>
      </c>
      <c r="F26" s="42">
        <v>403</v>
      </c>
      <c r="G26" s="43" t="s">
        <v>731</v>
      </c>
      <c r="H26" s="121">
        <v>0</v>
      </c>
      <c r="I26" s="121"/>
    </row>
    <row r="27" spans="1:10" x14ac:dyDescent="0.15">
      <c r="A27" s="72"/>
      <c r="B27" s="67" t="s">
        <v>377</v>
      </c>
      <c r="C27" s="67"/>
      <c r="D27" s="12"/>
      <c r="E27" s="42"/>
      <c r="F27" s="42"/>
      <c r="G27" s="43"/>
      <c r="H27" s="121"/>
      <c r="I27" s="121"/>
    </row>
    <row r="28" spans="1:10" x14ac:dyDescent="0.15">
      <c r="A28" s="72"/>
      <c r="B28" s="67" t="s">
        <v>378</v>
      </c>
      <c r="C28" s="67"/>
      <c r="D28" s="12"/>
      <c r="E28" s="42"/>
      <c r="F28" s="42"/>
      <c r="G28" s="43"/>
      <c r="H28" s="121"/>
      <c r="I28" s="121"/>
    </row>
    <row r="29" spans="1:10" x14ac:dyDescent="0.15">
      <c r="A29" s="72"/>
      <c r="B29" s="67" t="s">
        <v>380</v>
      </c>
      <c r="C29" s="67"/>
      <c r="D29" s="12"/>
      <c r="E29" s="42"/>
      <c r="F29" s="42"/>
      <c r="G29" s="43"/>
      <c r="H29" s="121"/>
      <c r="I29" s="121"/>
    </row>
    <row r="30" spans="1:10" x14ac:dyDescent="0.15">
      <c r="A30" s="72"/>
      <c r="B30" s="67" t="s">
        <v>32</v>
      </c>
      <c r="C30" s="67"/>
      <c r="D30" s="12">
        <v>1</v>
      </c>
      <c r="E30" s="42">
        <v>408</v>
      </c>
      <c r="F30" s="42">
        <v>408</v>
      </c>
      <c r="G30" s="43" t="s">
        <v>734</v>
      </c>
      <c r="H30" s="121">
        <v>1</v>
      </c>
      <c r="I30" s="121"/>
    </row>
    <row r="31" spans="1:10" x14ac:dyDescent="0.15">
      <c r="A31" s="72"/>
      <c r="B31" s="67" t="s">
        <v>20</v>
      </c>
      <c r="C31" s="67"/>
      <c r="D31" s="12">
        <v>1</v>
      </c>
      <c r="E31" s="42">
        <v>404</v>
      </c>
      <c r="F31" s="42">
        <v>404</v>
      </c>
      <c r="G31" s="43" t="s">
        <v>733</v>
      </c>
      <c r="H31" s="121">
        <v>0</v>
      </c>
      <c r="I31" s="121"/>
    </row>
    <row r="32" spans="1:10" x14ac:dyDescent="0.15">
      <c r="A32" s="72"/>
      <c r="B32" s="67" t="s">
        <v>12</v>
      </c>
      <c r="C32" s="67"/>
      <c r="D32" s="12"/>
      <c r="E32" s="42"/>
      <c r="F32" s="42"/>
      <c r="G32" s="43"/>
      <c r="H32" s="73"/>
      <c r="I32" s="73"/>
    </row>
    <row r="33" spans="1:10" x14ac:dyDescent="0.15">
      <c r="A33" s="72"/>
      <c r="B33" s="67" t="s">
        <v>30</v>
      </c>
      <c r="C33" s="67"/>
      <c r="D33" s="12"/>
      <c r="E33" s="42"/>
      <c r="F33" s="42"/>
      <c r="G33" s="43"/>
      <c r="H33" s="121"/>
      <c r="I33" s="121"/>
      <c r="J33" s="46"/>
    </row>
    <row r="34" spans="1:10" x14ac:dyDescent="0.15">
      <c r="A34" s="72"/>
      <c r="B34" s="67" t="s">
        <v>26</v>
      </c>
      <c r="C34" s="67"/>
      <c r="D34" s="12"/>
      <c r="E34" s="42"/>
      <c r="F34" s="42"/>
      <c r="G34" s="43"/>
      <c r="H34" s="121"/>
      <c r="I34" s="121"/>
    </row>
    <row r="35" spans="1:10" x14ac:dyDescent="0.15">
      <c r="A35" s="72"/>
      <c r="B35" s="75" t="s">
        <v>385</v>
      </c>
      <c r="C35" s="76"/>
      <c r="D35" s="12"/>
      <c r="E35" s="42"/>
      <c r="F35" s="42"/>
      <c r="G35" s="43"/>
      <c r="H35" s="127"/>
      <c r="I35" s="128"/>
    </row>
    <row r="36" spans="1:10" x14ac:dyDescent="0.15">
      <c r="A36" s="72"/>
      <c r="B36" s="67" t="s">
        <v>387</v>
      </c>
      <c r="C36" s="67"/>
      <c r="D36" s="12"/>
      <c r="E36" s="42"/>
      <c r="F36" s="42"/>
      <c r="G36" s="43"/>
      <c r="H36" s="121"/>
      <c r="I36" s="121"/>
    </row>
    <row r="37" spans="1:10" x14ac:dyDescent="0.15">
      <c r="A37" s="72"/>
      <c r="B37" s="67" t="s">
        <v>41</v>
      </c>
      <c r="C37" s="67"/>
      <c r="D37" s="12"/>
      <c r="E37" s="42"/>
      <c r="F37" s="42"/>
      <c r="G37" s="43"/>
      <c r="H37" s="121"/>
      <c r="I37" s="121"/>
    </row>
    <row r="38" spans="1:10" x14ac:dyDescent="0.15">
      <c r="A38" s="72"/>
      <c r="B38" s="67" t="s">
        <v>19</v>
      </c>
      <c r="C38" s="67"/>
      <c r="D38" s="12"/>
      <c r="E38" s="42"/>
      <c r="F38" s="42"/>
      <c r="G38" s="43"/>
      <c r="H38" s="121"/>
      <c r="I38" s="121"/>
    </row>
    <row r="39" spans="1:10" x14ac:dyDescent="0.15">
      <c r="A39" s="72"/>
      <c r="B39" s="67" t="s">
        <v>27</v>
      </c>
      <c r="C39" s="67"/>
      <c r="D39" s="12"/>
      <c r="E39" s="42"/>
      <c r="F39" s="42"/>
      <c r="G39" s="43"/>
      <c r="H39" s="121"/>
      <c r="I39" s="121"/>
    </row>
    <row r="40" spans="1:10" x14ac:dyDescent="0.15">
      <c r="A40" s="72"/>
      <c r="B40" s="67" t="s">
        <v>28</v>
      </c>
      <c r="C40" s="67"/>
      <c r="D40" s="12">
        <v>1</v>
      </c>
      <c r="E40" s="42">
        <v>403</v>
      </c>
      <c r="F40" s="42">
        <v>403</v>
      </c>
      <c r="G40" s="43" t="s">
        <v>731</v>
      </c>
      <c r="H40" s="121">
        <v>1</v>
      </c>
      <c r="I40" s="121"/>
    </row>
    <row r="41" spans="1:10" x14ac:dyDescent="0.15">
      <c r="A41" s="72"/>
      <c r="B41" s="67" t="s">
        <v>23</v>
      </c>
      <c r="C41" s="67"/>
      <c r="D41" s="12">
        <v>1</v>
      </c>
      <c r="E41" s="42">
        <v>406</v>
      </c>
      <c r="F41" s="42">
        <v>406</v>
      </c>
      <c r="G41" s="43" t="s">
        <v>632</v>
      </c>
      <c r="H41" s="121">
        <v>2</v>
      </c>
      <c r="I41" s="121"/>
    </row>
    <row r="42" spans="1:10" x14ac:dyDescent="0.15">
      <c r="A42" s="72"/>
      <c r="B42" s="67" t="s">
        <v>392</v>
      </c>
      <c r="C42" s="67"/>
      <c r="D42" s="12">
        <v>1</v>
      </c>
      <c r="E42" s="42">
        <v>408</v>
      </c>
      <c r="F42" s="42">
        <v>408</v>
      </c>
      <c r="G42" s="43" t="s">
        <v>734</v>
      </c>
      <c r="H42" s="121">
        <v>1</v>
      </c>
      <c r="I42" s="121"/>
    </row>
    <row r="43" spans="1:10" ht="13.5" customHeight="1" x14ac:dyDescent="0.15">
      <c r="A43" s="72" t="s">
        <v>394</v>
      </c>
      <c r="B43" s="67" t="s">
        <v>11</v>
      </c>
      <c r="C43" s="67"/>
      <c r="D43" s="12"/>
      <c r="E43" s="42"/>
      <c r="F43" s="42"/>
      <c r="G43" s="43"/>
      <c r="H43" s="121"/>
      <c r="I43" s="121"/>
    </row>
    <row r="44" spans="1:10" x14ac:dyDescent="0.15">
      <c r="A44" s="72"/>
      <c r="B44" s="67" t="s">
        <v>21</v>
      </c>
      <c r="C44" s="67"/>
      <c r="D44" s="12"/>
      <c r="E44" s="42"/>
      <c r="F44" s="42"/>
      <c r="G44" s="43"/>
      <c r="H44" s="121"/>
      <c r="I44" s="121"/>
    </row>
    <row r="45" spans="1:10" x14ac:dyDescent="0.15">
      <c r="A45" s="72"/>
      <c r="B45" s="67" t="s">
        <v>18</v>
      </c>
      <c r="C45" s="67"/>
      <c r="D45" s="12">
        <v>1</v>
      </c>
      <c r="E45" s="42">
        <v>480</v>
      </c>
      <c r="F45" s="42">
        <v>480</v>
      </c>
      <c r="G45" s="43" t="s">
        <v>386</v>
      </c>
      <c r="H45" s="121">
        <v>1</v>
      </c>
      <c r="I45" s="121"/>
    </row>
    <row r="46" spans="1:10" x14ac:dyDescent="0.15">
      <c r="A46" s="72"/>
      <c r="B46" s="67" t="s">
        <v>9</v>
      </c>
      <c r="C46" s="67"/>
      <c r="D46" s="12"/>
      <c r="E46" s="42"/>
      <c r="F46" s="42"/>
      <c r="G46" s="43"/>
      <c r="H46" s="121"/>
      <c r="I46" s="121"/>
    </row>
    <row r="47" spans="1:10" x14ac:dyDescent="0.15">
      <c r="A47" s="72"/>
      <c r="B47" s="67" t="s">
        <v>24</v>
      </c>
      <c r="C47" s="67"/>
      <c r="D47" s="12">
        <v>1</v>
      </c>
      <c r="E47" s="42">
        <v>482</v>
      </c>
      <c r="F47" s="42">
        <v>482</v>
      </c>
      <c r="G47" s="43" t="s">
        <v>393</v>
      </c>
      <c r="H47" s="121">
        <v>2</v>
      </c>
      <c r="I47" s="121"/>
    </row>
    <row r="48" spans="1:10" x14ac:dyDescent="0.15">
      <c r="A48" s="72"/>
      <c r="B48" s="67" t="s">
        <v>36</v>
      </c>
      <c r="C48" s="67"/>
      <c r="D48" s="12"/>
      <c r="E48" s="42"/>
      <c r="F48" s="42"/>
      <c r="G48" s="43"/>
      <c r="H48" s="121"/>
      <c r="I48" s="121"/>
    </row>
    <row r="49" spans="1:9" x14ac:dyDescent="0.15">
      <c r="A49" s="72"/>
      <c r="B49" s="67" t="s">
        <v>39</v>
      </c>
      <c r="C49" s="67"/>
      <c r="D49" s="12">
        <v>1</v>
      </c>
      <c r="E49" s="42">
        <v>479</v>
      </c>
      <c r="F49" s="42">
        <v>479</v>
      </c>
      <c r="G49" s="43" t="s">
        <v>735</v>
      </c>
      <c r="H49" s="121">
        <v>0</v>
      </c>
      <c r="I49" s="121"/>
    </row>
    <row r="50" spans="1:9" x14ac:dyDescent="0.15">
      <c r="A50" s="72"/>
      <c r="B50" s="67" t="s">
        <v>40</v>
      </c>
      <c r="C50" s="67"/>
      <c r="D50" s="12">
        <v>1</v>
      </c>
      <c r="E50" s="42">
        <v>480</v>
      </c>
      <c r="F50" s="42">
        <v>480</v>
      </c>
      <c r="G50" s="43" t="s">
        <v>386</v>
      </c>
      <c r="H50" s="121">
        <v>1</v>
      </c>
      <c r="I50" s="121"/>
    </row>
    <row r="51" spans="1:9" x14ac:dyDescent="0.15">
      <c r="A51" s="72"/>
      <c r="B51" s="67" t="s">
        <v>17</v>
      </c>
      <c r="C51" s="67"/>
      <c r="D51" s="12">
        <v>1</v>
      </c>
      <c r="E51" s="42">
        <v>478</v>
      </c>
      <c r="F51" s="42">
        <v>478</v>
      </c>
      <c r="G51" s="43" t="s">
        <v>736</v>
      </c>
      <c r="H51" s="121">
        <v>0</v>
      </c>
      <c r="I51" s="121"/>
    </row>
    <row r="52" spans="1:9" x14ac:dyDescent="0.15">
      <c r="A52" s="72"/>
      <c r="B52" s="67" t="s">
        <v>10</v>
      </c>
      <c r="C52" s="67"/>
      <c r="D52" s="12"/>
      <c r="E52" s="42"/>
      <c r="F52" s="42"/>
      <c r="G52" s="43"/>
      <c r="H52" s="121"/>
      <c r="I52" s="121"/>
    </row>
    <row r="53" spans="1:9" x14ac:dyDescent="0.15">
      <c r="A53" s="72"/>
      <c r="B53" s="67" t="s">
        <v>374</v>
      </c>
      <c r="C53" s="67"/>
      <c r="D53" s="12">
        <v>1</v>
      </c>
      <c r="E53" s="42">
        <v>478</v>
      </c>
      <c r="F53" s="42">
        <v>478</v>
      </c>
      <c r="G53" s="43" t="s">
        <v>736</v>
      </c>
      <c r="H53" s="121">
        <v>0</v>
      </c>
      <c r="I53" s="121"/>
    </row>
    <row r="54" spans="1:9" x14ac:dyDescent="0.15">
      <c r="A54" s="72"/>
      <c r="B54" s="67" t="s">
        <v>376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377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12</v>
      </c>
      <c r="C56" s="67"/>
      <c r="D56" s="12">
        <v>1</v>
      </c>
      <c r="E56" s="42">
        <v>487</v>
      </c>
      <c r="F56" s="42">
        <v>487</v>
      </c>
      <c r="G56" s="43" t="s">
        <v>737</v>
      </c>
      <c r="H56" s="121">
        <v>3</v>
      </c>
      <c r="I56" s="121"/>
    </row>
    <row r="57" spans="1:9" x14ac:dyDescent="0.15">
      <c r="A57" s="72"/>
      <c r="B57" s="67" t="s">
        <v>38</v>
      </c>
      <c r="C57" s="67"/>
      <c r="D57" s="12">
        <v>1</v>
      </c>
      <c r="E57" s="42">
        <v>481</v>
      </c>
      <c r="F57" s="42">
        <v>481</v>
      </c>
      <c r="G57" s="43" t="s">
        <v>362</v>
      </c>
      <c r="H57" s="121">
        <v>2</v>
      </c>
      <c r="I57" s="121"/>
    </row>
    <row r="58" spans="1:9" x14ac:dyDescent="0.15">
      <c r="A58" s="72"/>
      <c r="B58" s="67" t="s">
        <v>34</v>
      </c>
      <c r="C58" s="67"/>
      <c r="D58" s="12">
        <v>1</v>
      </c>
      <c r="E58" s="42">
        <v>489</v>
      </c>
      <c r="F58" s="42">
        <v>489</v>
      </c>
      <c r="G58" s="43" t="s">
        <v>369</v>
      </c>
      <c r="H58" s="121">
        <v>1</v>
      </c>
      <c r="I58" s="121"/>
    </row>
    <row r="59" spans="1:9" x14ac:dyDescent="0.15">
      <c r="A59" s="72"/>
      <c r="B59" s="67" t="s">
        <v>30</v>
      </c>
      <c r="C59" s="67"/>
      <c r="D59" s="12"/>
      <c r="E59" s="42"/>
      <c r="F59" s="42"/>
      <c r="G59" s="43"/>
      <c r="H59" s="121"/>
      <c r="I59" s="121"/>
    </row>
    <row r="60" spans="1:9" x14ac:dyDescent="0.15">
      <c r="A60" s="72"/>
      <c r="B60" s="67" t="s">
        <v>37</v>
      </c>
      <c r="C60" s="67"/>
      <c r="D60" s="12">
        <v>1</v>
      </c>
      <c r="E60" s="42">
        <v>478</v>
      </c>
      <c r="F60" s="42">
        <v>478</v>
      </c>
      <c r="G60" s="43" t="s">
        <v>736</v>
      </c>
      <c r="H60" s="121">
        <v>0</v>
      </c>
      <c r="I60" s="121"/>
    </row>
  </sheetData>
  <mergeCells count="115">
    <mergeCell ref="A1:I2"/>
    <mergeCell ref="B5:C5"/>
    <mergeCell ref="H5:I5"/>
    <mergeCell ref="A6:A42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3:A60"/>
    <mergeCell ref="B43:C43"/>
    <mergeCell ref="H43:I43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workbookViewId="0">
      <selection sqref="A1:I2"/>
    </sheetView>
  </sheetViews>
  <sheetFormatPr defaultRowHeight="13.5" x14ac:dyDescent="0.15"/>
  <cols>
    <col min="1" max="1" width="12.625" style="1" bestFit="1" customWidth="1"/>
    <col min="2" max="2" width="10.25" style="1" bestFit="1" customWidth="1"/>
    <col min="3" max="3" width="9" style="1"/>
    <col min="4" max="4" width="12.625" style="1" bestFit="1" customWidth="1"/>
    <col min="5" max="5" width="10.25" style="1" bestFit="1" customWidth="1"/>
    <col min="6" max="6" width="10.75" style="1" bestFit="1" customWidth="1"/>
    <col min="7" max="7" width="10.25" style="1" bestFit="1" customWidth="1"/>
    <col min="8" max="8" width="11" style="1" customWidth="1"/>
    <col min="9" max="16384" width="9" style="1"/>
  </cols>
  <sheetData>
    <row r="1" spans="1:9" ht="13.5" customHeight="1" x14ac:dyDescent="0.15">
      <c r="A1" s="70" t="s">
        <v>780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0"/>
      <c r="B2" s="70"/>
      <c r="C2" s="70"/>
      <c r="D2" s="70"/>
      <c r="E2" s="70"/>
      <c r="F2" s="70"/>
      <c r="G2" s="70"/>
      <c r="H2" s="70"/>
      <c r="I2" s="70"/>
    </row>
    <row r="3" spans="1:9" ht="15.75" x14ac:dyDescent="0.15">
      <c r="A3" s="5" t="s">
        <v>62</v>
      </c>
      <c r="B3" s="5" t="s">
        <v>0</v>
      </c>
      <c r="C3" s="2"/>
      <c r="D3" s="5" t="s">
        <v>1</v>
      </c>
      <c r="E3" s="5"/>
      <c r="F3" s="5" t="s">
        <v>66</v>
      </c>
      <c r="G3" s="5"/>
      <c r="H3" s="3" t="s">
        <v>67</v>
      </c>
      <c r="I3" s="15"/>
    </row>
    <row r="4" spans="1:9" ht="14.25" x14ac:dyDescent="0.15">
      <c r="A4" s="5" t="s">
        <v>2</v>
      </c>
      <c r="B4" s="68" t="s">
        <v>3</v>
      </c>
      <c r="C4" s="68"/>
      <c r="D4" s="5" t="s">
        <v>4</v>
      </c>
      <c r="E4" s="5" t="s">
        <v>5</v>
      </c>
      <c r="F4" s="5" t="s">
        <v>6</v>
      </c>
      <c r="G4" s="7" t="s">
        <v>7</v>
      </c>
      <c r="H4" s="68" t="s">
        <v>117</v>
      </c>
      <c r="I4" s="68"/>
    </row>
    <row r="5" spans="1:9" ht="82.5" x14ac:dyDescent="0.15">
      <c r="A5" s="16" t="s">
        <v>118</v>
      </c>
      <c r="B5" s="67" t="s">
        <v>17</v>
      </c>
      <c r="C5" s="67"/>
      <c r="D5" s="9">
        <v>35</v>
      </c>
      <c r="E5" s="9">
        <v>674</v>
      </c>
      <c r="F5" s="9">
        <v>661</v>
      </c>
      <c r="G5" s="8" t="s">
        <v>119</v>
      </c>
      <c r="H5" s="69">
        <v>1</v>
      </c>
      <c r="I5" s="69"/>
    </row>
  </sheetData>
  <mergeCells count="5">
    <mergeCell ref="A1:I2"/>
    <mergeCell ref="B4:C4"/>
    <mergeCell ref="H4:I4"/>
    <mergeCell ref="B5:C5"/>
    <mergeCell ref="H5:I5"/>
  </mergeCells>
  <phoneticPr fontId="4" type="noConversion"/>
  <conditionalFormatting sqref="B5">
    <cfRule type="duplicateValues" dxfId="200" priority="1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60"/>
  <sheetViews>
    <sheetView workbookViewId="0">
      <selection sqref="A1:XFD1048576"/>
    </sheetView>
  </sheetViews>
  <sheetFormatPr defaultRowHeight="13.5" x14ac:dyDescent="0.15"/>
  <cols>
    <col min="4" max="4" width="11.625" customWidth="1"/>
    <col min="8" max="8" width="14.875" customWidth="1"/>
  </cols>
  <sheetData>
    <row r="1" spans="1:9" x14ac:dyDescent="0.15">
      <c r="A1" s="70" t="s">
        <v>738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/>
      <c r="D3" s="5" t="s">
        <v>353</v>
      </c>
      <c r="E3" s="5"/>
      <c r="F3" s="5" t="s">
        <v>354</v>
      </c>
      <c r="G3" s="5"/>
      <c r="H3" s="3" t="s">
        <v>355</v>
      </c>
      <c r="I3" s="39"/>
    </row>
    <row r="4" spans="1:9" ht="15.75" x14ac:dyDescent="0.15">
      <c r="A4" s="5" t="s">
        <v>356</v>
      </c>
      <c r="B4" s="5" t="s">
        <v>0</v>
      </c>
      <c r="C4" s="2"/>
      <c r="D4" s="5" t="s">
        <v>353</v>
      </c>
      <c r="E4" s="5"/>
      <c r="F4" s="5" t="s">
        <v>354</v>
      </c>
      <c r="G4" s="5"/>
      <c r="H4" s="28" t="s">
        <v>739</v>
      </c>
      <c r="I4" s="39"/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357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1</v>
      </c>
      <c r="E6" s="42">
        <v>373</v>
      </c>
      <c r="F6" s="42">
        <v>373</v>
      </c>
      <c r="G6" s="43" t="s">
        <v>740</v>
      </c>
      <c r="H6" s="69"/>
      <c r="I6" s="69"/>
    </row>
    <row r="7" spans="1:9" x14ac:dyDescent="0.15">
      <c r="A7" s="72"/>
      <c r="B7" s="67" t="s">
        <v>31</v>
      </c>
      <c r="C7" s="67"/>
      <c r="D7" s="12">
        <v>1</v>
      </c>
      <c r="E7" s="44">
        <v>384</v>
      </c>
      <c r="F7" s="45" t="s">
        <v>741</v>
      </c>
      <c r="G7" s="45" t="s">
        <v>742</v>
      </c>
      <c r="H7" s="121">
        <v>1</v>
      </c>
      <c r="I7" s="121"/>
    </row>
    <row r="8" spans="1:9" x14ac:dyDescent="0.15">
      <c r="A8" s="72"/>
      <c r="B8" s="67" t="s">
        <v>8</v>
      </c>
      <c r="C8" s="67"/>
      <c r="D8" s="12">
        <v>1</v>
      </c>
      <c r="E8" s="42">
        <v>372</v>
      </c>
      <c r="F8" s="42">
        <v>372</v>
      </c>
      <c r="G8" s="43" t="s">
        <v>743</v>
      </c>
      <c r="H8" s="121"/>
      <c r="I8" s="121"/>
    </row>
    <row r="9" spans="1:9" x14ac:dyDescent="0.15">
      <c r="A9" s="72"/>
      <c r="B9" s="67" t="s">
        <v>13</v>
      </c>
      <c r="C9" s="67"/>
      <c r="D9" s="12">
        <v>1</v>
      </c>
      <c r="E9" s="42">
        <v>376</v>
      </c>
      <c r="F9" s="42">
        <v>376</v>
      </c>
      <c r="G9" s="43" t="s">
        <v>744</v>
      </c>
      <c r="H9" s="121"/>
      <c r="I9" s="121"/>
    </row>
    <row r="10" spans="1:9" x14ac:dyDescent="0.15">
      <c r="A10" s="72"/>
      <c r="B10" s="67" t="s">
        <v>14</v>
      </c>
      <c r="C10" s="67"/>
      <c r="D10" s="12">
        <v>1</v>
      </c>
      <c r="E10" s="42">
        <v>389</v>
      </c>
      <c r="F10" s="42">
        <v>389</v>
      </c>
      <c r="G10" s="43" t="s">
        <v>745</v>
      </c>
      <c r="H10" s="121">
        <v>1</v>
      </c>
      <c r="I10" s="121"/>
    </row>
    <row r="11" spans="1:9" x14ac:dyDescent="0.15">
      <c r="A11" s="72"/>
      <c r="B11" s="67" t="s">
        <v>15</v>
      </c>
      <c r="C11" s="67"/>
      <c r="D11" s="12">
        <v>1</v>
      </c>
      <c r="E11" s="42">
        <v>390</v>
      </c>
      <c r="F11" s="42">
        <v>390</v>
      </c>
      <c r="G11" s="43" t="s">
        <v>746</v>
      </c>
      <c r="H11" s="121">
        <v>2</v>
      </c>
      <c r="I11" s="121"/>
    </row>
    <row r="12" spans="1:9" x14ac:dyDescent="0.15">
      <c r="A12" s="72"/>
      <c r="B12" s="67" t="s">
        <v>25</v>
      </c>
      <c r="C12" s="67"/>
      <c r="D12" s="12">
        <v>1</v>
      </c>
      <c r="E12" s="42">
        <v>375</v>
      </c>
      <c r="F12" s="42">
        <v>375</v>
      </c>
      <c r="G12" s="43" t="s">
        <v>747</v>
      </c>
      <c r="H12" s="121"/>
      <c r="I12" s="121"/>
    </row>
    <row r="13" spans="1:9" x14ac:dyDescent="0.15">
      <c r="A13" s="72"/>
      <c r="B13" s="67" t="s">
        <v>22</v>
      </c>
      <c r="C13" s="67"/>
      <c r="D13" s="12">
        <v>1</v>
      </c>
      <c r="E13" s="42">
        <v>382</v>
      </c>
      <c r="F13" s="42">
        <v>382</v>
      </c>
      <c r="G13" s="43" t="s">
        <v>748</v>
      </c>
      <c r="H13" s="121"/>
      <c r="I13" s="121"/>
    </row>
    <row r="14" spans="1:9" x14ac:dyDescent="0.15">
      <c r="A14" s="72"/>
      <c r="B14" s="67" t="s">
        <v>29</v>
      </c>
      <c r="C14" s="67"/>
      <c r="D14" s="12">
        <v>1</v>
      </c>
      <c r="E14" s="44">
        <v>386</v>
      </c>
      <c r="F14" s="44">
        <v>386</v>
      </c>
      <c r="G14" s="45" t="s">
        <v>749</v>
      </c>
      <c r="H14" s="121">
        <v>1</v>
      </c>
      <c r="I14" s="121"/>
    </row>
    <row r="15" spans="1:9" x14ac:dyDescent="0.15">
      <c r="A15" s="72"/>
      <c r="B15" s="67" t="s">
        <v>11</v>
      </c>
      <c r="C15" s="67"/>
      <c r="D15" s="12">
        <v>1</v>
      </c>
      <c r="E15" s="42">
        <v>376</v>
      </c>
      <c r="F15" s="42">
        <v>376</v>
      </c>
      <c r="G15" s="43" t="s">
        <v>744</v>
      </c>
      <c r="H15" s="121"/>
      <c r="I15" s="121"/>
    </row>
    <row r="16" spans="1:9" x14ac:dyDescent="0.15">
      <c r="A16" s="72"/>
      <c r="B16" s="67" t="s">
        <v>21</v>
      </c>
      <c r="C16" s="67"/>
      <c r="D16" s="12"/>
      <c r="E16" s="42"/>
      <c r="F16" s="42"/>
      <c r="G16" s="43"/>
      <c r="H16" s="121"/>
      <c r="I16" s="121"/>
    </row>
    <row r="17" spans="1:10" x14ac:dyDescent="0.15">
      <c r="A17" s="72"/>
      <c r="B17" s="67" t="s">
        <v>18</v>
      </c>
      <c r="C17" s="67"/>
      <c r="D17" s="12">
        <v>1</v>
      </c>
      <c r="E17" s="42">
        <v>416</v>
      </c>
      <c r="F17" s="42">
        <v>416</v>
      </c>
      <c r="G17" s="43" t="s">
        <v>750</v>
      </c>
      <c r="H17" s="121">
        <v>7</v>
      </c>
      <c r="I17" s="121"/>
    </row>
    <row r="18" spans="1:10" x14ac:dyDescent="0.15">
      <c r="A18" s="72"/>
      <c r="B18" s="67" t="s">
        <v>9</v>
      </c>
      <c r="C18" s="67"/>
      <c r="D18" s="12">
        <v>2</v>
      </c>
      <c r="E18" s="42">
        <v>387</v>
      </c>
      <c r="F18" s="42">
        <v>383</v>
      </c>
      <c r="G18" s="43" t="s">
        <v>751</v>
      </c>
      <c r="H18" s="73">
        <v>2</v>
      </c>
      <c r="I18" s="73"/>
    </row>
    <row r="19" spans="1:10" x14ac:dyDescent="0.15">
      <c r="A19" s="72"/>
      <c r="B19" s="67" t="s">
        <v>24</v>
      </c>
      <c r="C19" s="67"/>
      <c r="D19" s="12">
        <v>1</v>
      </c>
      <c r="E19" s="42">
        <v>403</v>
      </c>
      <c r="F19" s="42">
        <v>403</v>
      </c>
      <c r="G19" s="43" t="s">
        <v>752</v>
      </c>
      <c r="H19" s="121">
        <v>2</v>
      </c>
      <c r="I19" s="121"/>
      <c r="J19" s="46"/>
    </row>
    <row r="20" spans="1:10" x14ac:dyDescent="0.15">
      <c r="A20" s="72"/>
      <c r="B20" s="67" t="s">
        <v>33</v>
      </c>
      <c r="C20" s="67"/>
      <c r="D20" s="12">
        <v>1</v>
      </c>
      <c r="E20" s="42">
        <v>377</v>
      </c>
      <c r="F20" s="42">
        <v>377</v>
      </c>
      <c r="G20" s="43" t="s">
        <v>753</v>
      </c>
      <c r="H20" s="121"/>
      <c r="I20" s="121"/>
    </row>
    <row r="21" spans="1:10" x14ac:dyDescent="0.15">
      <c r="A21" s="72"/>
      <c r="B21" s="67" t="s">
        <v>39</v>
      </c>
      <c r="C21" s="67"/>
      <c r="D21" s="12">
        <v>3</v>
      </c>
      <c r="E21" s="42">
        <v>377</v>
      </c>
      <c r="F21" s="42">
        <v>372</v>
      </c>
      <c r="G21" s="43" t="s">
        <v>755</v>
      </c>
      <c r="H21" s="121">
        <v>1</v>
      </c>
      <c r="I21" s="121"/>
    </row>
    <row r="22" spans="1:10" x14ac:dyDescent="0.15">
      <c r="A22" s="72"/>
      <c r="B22" s="67" t="s">
        <v>40</v>
      </c>
      <c r="C22" s="67"/>
      <c r="D22" s="12">
        <v>2</v>
      </c>
      <c r="E22" s="42">
        <v>399</v>
      </c>
      <c r="F22" s="42">
        <v>397</v>
      </c>
      <c r="G22" s="43" t="s">
        <v>756</v>
      </c>
      <c r="H22" s="121">
        <v>3</v>
      </c>
      <c r="I22" s="121"/>
    </row>
    <row r="23" spans="1:10" x14ac:dyDescent="0.15">
      <c r="A23" s="72"/>
      <c r="B23" s="67" t="s">
        <v>17</v>
      </c>
      <c r="C23" s="67"/>
      <c r="D23" s="12">
        <v>1</v>
      </c>
      <c r="E23" s="42">
        <v>396</v>
      </c>
      <c r="F23" s="42">
        <v>396</v>
      </c>
      <c r="G23" s="43" t="s">
        <v>757</v>
      </c>
      <c r="H23" s="121"/>
      <c r="I23" s="121"/>
    </row>
    <row r="24" spans="1:10" x14ac:dyDescent="0.15">
      <c r="A24" s="72"/>
      <c r="B24" s="67" t="s">
        <v>10</v>
      </c>
      <c r="C24" s="67"/>
      <c r="D24" s="12">
        <v>1</v>
      </c>
      <c r="E24" s="42">
        <v>391</v>
      </c>
      <c r="F24" s="42">
        <v>391</v>
      </c>
      <c r="G24" s="43" t="s">
        <v>758</v>
      </c>
      <c r="H24" s="121">
        <v>2</v>
      </c>
      <c r="I24" s="121"/>
    </row>
    <row r="25" spans="1:10" x14ac:dyDescent="0.15">
      <c r="A25" s="72"/>
      <c r="B25" s="67" t="s">
        <v>374</v>
      </c>
      <c r="C25" s="67"/>
      <c r="D25" s="12">
        <v>2</v>
      </c>
      <c r="E25" s="42">
        <v>385</v>
      </c>
      <c r="F25" s="42">
        <v>380</v>
      </c>
      <c r="G25" s="43" t="s">
        <v>759</v>
      </c>
      <c r="H25" s="121">
        <v>3</v>
      </c>
      <c r="I25" s="121"/>
    </row>
    <row r="26" spans="1:10" x14ac:dyDescent="0.15">
      <c r="A26" s="72"/>
      <c r="B26" s="67" t="s">
        <v>376</v>
      </c>
      <c r="C26" s="67"/>
      <c r="D26" s="12">
        <v>2</v>
      </c>
      <c r="E26" s="42">
        <v>375</v>
      </c>
      <c r="F26" s="42">
        <v>372</v>
      </c>
      <c r="G26" s="43" t="s">
        <v>760</v>
      </c>
      <c r="H26" s="121"/>
      <c r="I26" s="121"/>
    </row>
    <row r="27" spans="1:10" x14ac:dyDescent="0.15">
      <c r="A27" s="72"/>
      <c r="B27" s="67" t="s">
        <v>377</v>
      </c>
      <c r="C27" s="67"/>
      <c r="D27" s="12">
        <v>1</v>
      </c>
      <c r="E27" s="42">
        <v>377</v>
      </c>
      <c r="F27" s="42">
        <v>377</v>
      </c>
      <c r="G27" s="43" t="s">
        <v>753</v>
      </c>
      <c r="H27" s="121">
        <v>1</v>
      </c>
      <c r="I27" s="121"/>
    </row>
    <row r="28" spans="1:10" x14ac:dyDescent="0.15">
      <c r="A28" s="72"/>
      <c r="B28" s="67" t="s">
        <v>378</v>
      </c>
      <c r="C28" s="67"/>
      <c r="D28" s="12">
        <v>1</v>
      </c>
      <c r="E28" s="42">
        <v>378</v>
      </c>
      <c r="F28" s="42">
        <v>378</v>
      </c>
      <c r="G28" s="43" t="s">
        <v>761</v>
      </c>
      <c r="H28" s="121">
        <v>1</v>
      </c>
      <c r="I28" s="121"/>
    </row>
    <row r="29" spans="1:10" x14ac:dyDescent="0.15">
      <c r="A29" s="72"/>
      <c r="B29" s="67" t="s">
        <v>380</v>
      </c>
      <c r="C29" s="67"/>
      <c r="D29" s="12">
        <v>1</v>
      </c>
      <c r="E29" s="42">
        <v>374</v>
      </c>
      <c r="F29" s="42">
        <v>374</v>
      </c>
      <c r="G29" s="43" t="s">
        <v>762</v>
      </c>
      <c r="H29" s="121"/>
      <c r="I29" s="121"/>
    </row>
    <row r="30" spans="1:10" x14ac:dyDescent="0.15">
      <c r="A30" s="72"/>
      <c r="B30" s="67" t="s">
        <v>32</v>
      </c>
      <c r="C30" s="67"/>
      <c r="D30" s="12">
        <v>1</v>
      </c>
      <c r="E30" s="42">
        <v>381</v>
      </c>
      <c r="F30" s="42">
        <v>381</v>
      </c>
      <c r="G30" s="43" t="s">
        <v>763</v>
      </c>
      <c r="H30" s="121">
        <v>2</v>
      </c>
      <c r="I30" s="121"/>
    </row>
    <row r="31" spans="1:10" x14ac:dyDescent="0.15">
      <c r="A31" s="72"/>
      <c r="B31" s="67" t="s">
        <v>20</v>
      </c>
      <c r="C31" s="67"/>
      <c r="D31" s="12">
        <v>1</v>
      </c>
      <c r="E31" s="42">
        <v>373</v>
      </c>
      <c r="F31" s="42">
        <v>373</v>
      </c>
      <c r="G31" s="43" t="s">
        <v>740</v>
      </c>
      <c r="H31" s="121"/>
      <c r="I31" s="121"/>
    </row>
    <row r="32" spans="1:10" x14ac:dyDescent="0.15">
      <c r="A32" s="72"/>
      <c r="B32" s="67" t="s">
        <v>12</v>
      </c>
      <c r="C32" s="67"/>
      <c r="D32" s="12">
        <v>1</v>
      </c>
      <c r="E32" s="42">
        <v>385</v>
      </c>
      <c r="F32" s="42">
        <v>385</v>
      </c>
      <c r="G32" s="43" t="s">
        <v>751</v>
      </c>
      <c r="H32" s="73">
        <v>2</v>
      </c>
      <c r="I32" s="73"/>
    </row>
    <row r="33" spans="1:10" x14ac:dyDescent="0.15">
      <c r="A33" s="72"/>
      <c r="B33" s="67" t="s">
        <v>30</v>
      </c>
      <c r="C33" s="67"/>
      <c r="D33" s="12"/>
      <c r="E33" s="42"/>
      <c r="F33" s="42"/>
      <c r="G33" s="43"/>
      <c r="H33" s="121"/>
      <c r="I33" s="121"/>
      <c r="J33" s="46"/>
    </row>
    <row r="34" spans="1:10" x14ac:dyDescent="0.15">
      <c r="A34" s="72"/>
      <c r="B34" s="67" t="s">
        <v>26</v>
      </c>
      <c r="C34" s="67"/>
      <c r="D34" s="12">
        <v>1</v>
      </c>
      <c r="E34" s="42">
        <v>374</v>
      </c>
      <c r="F34" s="42">
        <v>374</v>
      </c>
      <c r="G34" s="43" t="s">
        <v>762</v>
      </c>
      <c r="H34" s="121"/>
      <c r="I34" s="121"/>
    </row>
    <row r="35" spans="1:10" x14ac:dyDescent="0.15">
      <c r="A35" s="72"/>
      <c r="B35" s="75" t="s">
        <v>385</v>
      </c>
      <c r="C35" s="76"/>
      <c r="D35" s="12">
        <v>2</v>
      </c>
      <c r="E35" s="42">
        <v>377</v>
      </c>
      <c r="F35" s="42">
        <v>374</v>
      </c>
      <c r="G35" s="43" t="s">
        <v>764</v>
      </c>
      <c r="H35" s="127">
        <v>1</v>
      </c>
      <c r="I35" s="128"/>
    </row>
    <row r="36" spans="1:10" x14ac:dyDescent="0.15">
      <c r="A36" s="72"/>
      <c r="B36" s="67" t="s">
        <v>387</v>
      </c>
      <c r="C36" s="67"/>
      <c r="D36" s="12">
        <v>2</v>
      </c>
      <c r="E36" s="42">
        <v>375</v>
      </c>
      <c r="F36" s="42">
        <v>373</v>
      </c>
      <c r="G36" s="43" t="s">
        <v>762</v>
      </c>
      <c r="H36" s="121"/>
      <c r="I36" s="121"/>
    </row>
    <row r="37" spans="1:10" x14ac:dyDescent="0.15">
      <c r="A37" s="72"/>
      <c r="B37" s="67" t="s">
        <v>41</v>
      </c>
      <c r="C37" s="67"/>
      <c r="D37" s="12">
        <v>1</v>
      </c>
      <c r="E37" s="42">
        <v>385</v>
      </c>
      <c r="F37" s="42">
        <v>385</v>
      </c>
      <c r="G37" s="43" t="s">
        <v>751</v>
      </c>
      <c r="H37" s="121">
        <v>2</v>
      </c>
      <c r="I37" s="121"/>
    </row>
    <row r="38" spans="1:10" x14ac:dyDescent="0.15">
      <c r="A38" s="72"/>
      <c r="B38" s="67" t="s">
        <v>19</v>
      </c>
      <c r="C38" s="67"/>
      <c r="D38" s="12"/>
      <c r="E38" s="42"/>
      <c r="F38" s="42"/>
      <c r="G38" s="43"/>
      <c r="H38" s="121"/>
      <c r="I38" s="121"/>
    </row>
    <row r="39" spans="1:10" x14ac:dyDescent="0.15">
      <c r="A39" s="72"/>
      <c r="B39" s="67" t="s">
        <v>27</v>
      </c>
      <c r="C39" s="67"/>
      <c r="D39" s="12">
        <v>1</v>
      </c>
      <c r="E39" s="42">
        <v>452</v>
      </c>
      <c r="F39" s="42">
        <v>452</v>
      </c>
      <c r="G39" s="43" t="s">
        <v>765</v>
      </c>
      <c r="H39" s="121">
        <v>4</v>
      </c>
      <c r="I39" s="121"/>
    </row>
    <row r="40" spans="1:10" x14ac:dyDescent="0.15">
      <c r="A40" s="72"/>
      <c r="B40" s="67" t="s">
        <v>28</v>
      </c>
      <c r="C40" s="67"/>
      <c r="D40" s="12">
        <v>1</v>
      </c>
      <c r="E40" s="42">
        <v>375</v>
      </c>
      <c r="F40" s="42">
        <v>375</v>
      </c>
      <c r="G40" s="43" t="s">
        <v>747</v>
      </c>
      <c r="H40" s="121"/>
      <c r="I40" s="121"/>
    </row>
    <row r="41" spans="1:10" x14ac:dyDescent="0.15">
      <c r="A41" s="72"/>
      <c r="B41" s="67" t="s">
        <v>23</v>
      </c>
      <c r="C41" s="67"/>
      <c r="D41" s="12">
        <v>1</v>
      </c>
      <c r="E41" s="42">
        <v>382</v>
      </c>
      <c r="F41" s="42">
        <v>382</v>
      </c>
      <c r="G41" s="43" t="s">
        <v>748</v>
      </c>
      <c r="H41" s="121">
        <v>3</v>
      </c>
      <c r="I41" s="121"/>
    </row>
    <row r="42" spans="1:10" x14ac:dyDescent="0.15">
      <c r="A42" s="72"/>
      <c r="B42" s="67" t="s">
        <v>392</v>
      </c>
      <c r="C42" s="67"/>
      <c r="D42" s="12">
        <v>1</v>
      </c>
      <c r="E42" s="42">
        <v>382</v>
      </c>
      <c r="F42" s="42">
        <v>382</v>
      </c>
      <c r="G42" s="43" t="s">
        <v>748</v>
      </c>
      <c r="H42" s="121">
        <v>1</v>
      </c>
      <c r="I42" s="121"/>
    </row>
    <row r="43" spans="1:10" ht="13.5" customHeight="1" x14ac:dyDescent="0.15">
      <c r="A43" s="72" t="s">
        <v>394</v>
      </c>
      <c r="B43" s="67" t="s">
        <v>11</v>
      </c>
      <c r="C43" s="67"/>
      <c r="D43" s="12"/>
      <c r="E43" s="42"/>
      <c r="F43" s="42"/>
      <c r="G43" s="43"/>
      <c r="H43" s="121"/>
      <c r="I43" s="121"/>
    </row>
    <row r="44" spans="1:10" x14ac:dyDescent="0.15">
      <c r="A44" s="72"/>
      <c r="B44" s="67" t="s">
        <v>21</v>
      </c>
      <c r="C44" s="67"/>
      <c r="D44" s="12"/>
      <c r="E44" s="42"/>
      <c r="F44" s="42"/>
      <c r="G44" s="43"/>
      <c r="H44" s="121"/>
      <c r="I44" s="121"/>
    </row>
    <row r="45" spans="1:10" x14ac:dyDescent="0.15">
      <c r="A45" s="72"/>
      <c r="B45" s="67" t="s">
        <v>18</v>
      </c>
      <c r="C45" s="67"/>
      <c r="D45" s="12">
        <v>1</v>
      </c>
      <c r="E45" s="42">
        <v>436</v>
      </c>
      <c r="F45" s="42">
        <v>436</v>
      </c>
      <c r="G45" s="43" t="s">
        <v>691</v>
      </c>
      <c r="H45" s="121">
        <v>3</v>
      </c>
      <c r="I45" s="121"/>
    </row>
    <row r="46" spans="1:10" x14ac:dyDescent="0.15">
      <c r="A46" s="72"/>
      <c r="B46" s="67" t="s">
        <v>9</v>
      </c>
      <c r="C46" s="67"/>
      <c r="D46" s="12">
        <v>1</v>
      </c>
      <c r="E46" s="42">
        <v>431</v>
      </c>
      <c r="F46" s="42">
        <v>431</v>
      </c>
      <c r="G46" s="43" t="s">
        <v>685</v>
      </c>
      <c r="H46" s="121"/>
      <c r="I46" s="121"/>
    </row>
    <row r="47" spans="1:10" x14ac:dyDescent="0.15">
      <c r="A47" s="72"/>
      <c r="B47" s="67" t="s">
        <v>24</v>
      </c>
      <c r="C47" s="67"/>
      <c r="D47" s="12">
        <v>1</v>
      </c>
      <c r="E47" s="42">
        <v>430</v>
      </c>
      <c r="F47" s="42">
        <v>430</v>
      </c>
      <c r="G47" s="43" t="s">
        <v>766</v>
      </c>
      <c r="H47" s="121">
        <v>2</v>
      </c>
      <c r="I47" s="121"/>
    </row>
    <row r="48" spans="1:10" x14ac:dyDescent="0.15">
      <c r="A48" s="72"/>
      <c r="B48" s="67" t="s">
        <v>36</v>
      </c>
      <c r="C48" s="67"/>
      <c r="D48" s="12">
        <v>1</v>
      </c>
      <c r="E48" s="42">
        <v>427</v>
      </c>
      <c r="F48" s="42">
        <v>427</v>
      </c>
      <c r="G48" s="43" t="s">
        <v>767</v>
      </c>
      <c r="H48" s="121"/>
      <c r="I48" s="121"/>
    </row>
    <row r="49" spans="1:9" x14ac:dyDescent="0.15">
      <c r="A49" s="72"/>
      <c r="B49" s="67" t="s">
        <v>39</v>
      </c>
      <c r="C49" s="67"/>
      <c r="D49" s="12">
        <v>1</v>
      </c>
      <c r="E49" s="42">
        <v>430</v>
      </c>
      <c r="F49" s="42">
        <v>430</v>
      </c>
      <c r="G49" s="43" t="s">
        <v>766</v>
      </c>
      <c r="H49" s="121"/>
      <c r="I49" s="121"/>
    </row>
    <row r="50" spans="1:9" x14ac:dyDescent="0.15">
      <c r="A50" s="72"/>
      <c r="B50" s="67" t="s">
        <v>40</v>
      </c>
      <c r="C50" s="67"/>
      <c r="D50" s="12"/>
      <c r="E50" s="42"/>
      <c r="F50" s="42"/>
      <c r="G50" s="43"/>
      <c r="H50" s="121"/>
      <c r="I50" s="121"/>
    </row>
    <row r="51" spans="1:9" x14ac:dyDescent="0.15">
      <c r="A51" s="72"/>
      <c r="B51" s="67" t="s">
        <v>17</v>
      </c>
      <c r="C51" s="67"/>
      <c r="D51" s="12"/>
      <c r="E51" s="42"/>
      <c r="F51" s="42"/>
      <c r="G51" s="43"/>
      <c r="H51" s="121"/>
      <c r="I51" s="121"/>
    </row>
    <row r="52" spans="1:9" x14ac:dyDescent="0.15">
      <c r="A52" s="72"/>
      <c r="B52" s="67" t="s">
        <v>10</v>
      </c>
      <c r="C52" s="67"/>
      <c r="D52" s="12"/>
      <c r="E52" s="42"/>
      <c r="F52" s="42"/>
      <c r="G52" s="43"/>
      <c r="H52" s="121"/>
      <c r="I52" s="121"/>
    </row>
    <row r="53" spans="1:9" x14ac:dyDescent="0.15">
      <c r="A53" s="72"/>
      <c r="B53" s="67" t="s">
        <v>374</v>
      </c>
      <c r="C53" s="67"/>
      <c r="D53" s="12">
        <v>1</v>
      </c>
      <c r="E53" s="42">
        <v>444</v>
      </c>
      <c r="F53" s="42">
        <v>444</v>
      </c>
      <c r="G53" s="43" t="s">
        <v>682</v>
      </c>
      <c r="H53" s="121">
        <v>2</v>
      </c>
      <c r="I53" s="121"/>
    </row>
    <row r="54" spans="1:9" x14ac:dyDescent="0.15">
      <c r="A54" s="72"/>
      <c r="B54" s="67" t="s">
        <v>376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377</v>
      </c>
      <c r="C55" s="67"/>
      <c r="D55" s="12"/>
      <c r="E55" s="42"/>
      <c r="F55" s="42"/>
      <c r="G55" s="43"/>
      <c r="H55" s="121"/>
      <c r="I55" s="121"/>
    </row>
    <row r="56" spans="1:9" x14ac:dyDescent="0.15">
      <c r="A56" s="72"/>
      <c r="B56" s="67" t="s">
        <v>12</v>
      </c>
      <c r="C56" s="67"/>
      <c r="D56" s="12">
        <v>1</v>
      </c>
      <c r="E56" s="42">
        <v>431</v>
      </c>
      <c r="F56" s="42">
        <v>431</v>
      </c>
      <c r="G56" s="43" t="s">
        <v>685</v>
      </c>
      <c r="H56" s="121">
        <v>1</v>
      </c>
      <c r="I56" s="121"/>
    </row>
    <row r="57" spans="1:9" x14ac:dyDescent="0.15">
      <c r="A57" s="72"/>
      <c r="B57" s="67" t="s">
        <v>38</v>
      </c>
      <c r="C57" s="67"/>
      <c r="D57" s="12">
        <v>2</v>
      </c>
      <c r="E57" s="42">
        <v>430</v>
      </c>
      <c r="F57" s="42">
        <v>430</v>
      </c>
      <c r="G57" s="43" t="s">
        <v>766</v>
      </c>
      <c r="H57" s="121">
        <v>3</v>
      </c>
      <c r="I57" s="121"/>
    </row>
    <row r="58" spans="1:9" x14ac:dyDescent="0.15">
      <c r="A58" s="72"/>
      <c r="B58" s="67" t="s">
        <v>34</v>
      </c>
      <c r="C58" s="67"/>
      <c r="D58" s="12">
        <v>1</v>
      </c>
      <c r="E58" s="42">
        <v>431</v>
      </c>
      <c r="F58" s="42">
        <v>431</v>
      </c>
      <c r="G58" s="43" t="s">
        <v>685</v>
      </c>
      <c r="H58" s="121">
        <v>1</v>
      </c>
      <c r="I58" s="121"/>
    </row>
    <row r="59" spans="1:9" x14ac:dyDescent="0.15">
      <c r="A59" s="72"/>
      <c r="B59" s="67" t="s">
        <v>30</v>
      </c>
      <c r="C59" s="67"/>
      <c r="D59" s="12">
        <v>1</v>
      </c>
      <c r="E59" s="42">
        <v>429</v>
      </c>
      <c r="F59" s="42">
        <v>429</v>
      </c>
      <c r="G59" s="43" t="s">
        <v>686</v>
      </c>
      <c r="H59" s="121"/>
      <c r="I59" s="121"/>
    </row>
    <row r="60" spans="1:9" x14ac:dyDescent="0.15">
      <c r="A60" s="72"/>
      <c r="B60" s="67" t="s">
        <v>37</v>
      </c>
      <c r="C60" s="67"/>
      <c r="D60" s="12">
        <v>1</v>
      </c>
      <c r="E60" s="42">
        <v>429</v>
      </c>
      <c r="F60" s="42">
        <v>429</v>
      </c>
      <c r="G60" s="43" t="s">
        <v>686</v>
      </c>
      <c r="H60" s="121"/>
      <c r="I60" s="121"/>
    </row>
  </sheetData>
  <mergeCells count="115">
    <mergeCell ref="A1:I2"/>
    <mergeCell ref="B5:C5"/>
    <mergeCell ref="H5:I5"/>
    <mergeCell ref="A6:A42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3:A60"/>
    <mergeCell ref="B43:C43"/>
    <mergeCell ref="H43:I43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60"/>
  <sheetViews>
    <sheetView workbookViewId="0">
      <selection activeCell="K12" sqref="K12"/>
    </sheetView>
  </sheetViews>
  <sheetFormatPr defaultRowHeight="13.5" x14ac:dyDescent="0.15"/>
  <cols>
    <col min="1" max="1" width="17.625" customWidth="1"/>
    <col min="4" max="4" width="11.375" customWidth="1"/>
    <col min="8" max="8" width="10.625" customWidth="1"/>
  </cols>
  <sheetData>
    <row r="1" spans="1:9" x14ac:dyDescent="0.15">
      <c r="A1" s="70" t="s">
        <v>768</v>
      </c>
      <c r="B1" s="70"/>
      <c r="C1" s="70"/>
      <c r="D1" s="70"/>
      <c r="E1" s="70"/>
      <c r="F1" s="70"/>
      <c r="G1" s="70"/>
      <c r="H1" s="70"/>
      <c r="I1" s="70"/>
    </row>
    <row r="2" spans="1:9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351</v>
      </c>
      <c r="B3" s="5" t="s">
        <v>0</v>
      </c>
      <c r="C3" s="2"/>
      <c r="D3" s="5" t="s">
        <v>473</v>
      </c>
      <c r="E3" s="5"/>
      <c r="F3" s="5" t="s">
        <v>171</v>
      </c>
      <c r="G3" s="5"/>
      <c r="H3" s="3" t="s">
        <v>172</v>
      </c>
      <c r="I3" s="39"/>
    </row>
    <row r="4" spans="1:9" ht="15.75" x14ac:dyDescent="0.15">
      <c r="A4" s="5" t="s">
        <v>402</v>
      </c>
      <c r="B4" s="5" t="s">
        <v>0</v>
      </c>
      <c r="C4" s="2"/>
      <c r="D4" s="5" t="s">
        <v>473</v>
      </c>
      <c r="E4" s="5"/>
      <c r="F4" s="5" t="s">
        <v>171</v>
      </c>
      <c r="G4" s="5"/>
      <c r="H4" s="28" t="s">
        <v>172</v>
      </c>
      <c r="I4" s="39"/>
    </row>
    <row r="5" spans="1:9" ht="14.25" x14ac:dyDescent="0.15">
      <c r="A5" s="40" t="s">
        <v>2</v>
      </c>
      <c r="B5" s="122" t="s">
        <v>3</v>
      </c>
      <c r="C5" s="122"/>
      <c r="D5" s="40" t="s">
        <v>4</v>
      </c>
      <c r="E5" s="40" t="s">
        <v>5</v>
      </c>
      <c r="F5" s="40" t="s">
        <v>6</v>
      </c>
      <c r="G5" s="41" t="s">
        <v>7</v>
      </c>
      <c r="H5" s="122" t="s">
        <v>173</v>
      </c>
      <c r="I5" s="122"/>
    </row>
    <row r="6" spans="1:9" x14ac:dyDescent="0.15">
      <c r="A6" s="72" t="s">
        <v>417</v>
      </c>
      <c r="B6" s="67" t="s">
        <v>16</v>
      </c>
      <c r="C6" s="67"/>
      <c r="D6" s="12">
        <v>1</v>
      </c>
      <c r="E6" s="42">
        <v>355</v>
      </c>
      <c r="F6" s="42">
        <v>355</v>
      </c>
      <c r="G6" s="43" t="s">
        <v>769</v>
      </c>
      <c r="H6" s="69"/>
      <c r="I6" s="69"/>
    </row>
    <row r="7" spans="1:9" x14ac:dyDescent="0.15">
      <c r="A7" s="72"/>
      <c r="B7" s="67" t="s">
        <v>31</v>
      </c>
      <c r="C7" s="67"/>
      <c r="D7" s="12">
        <v>1</v>
      </c>
      <c r="E7" s="44">
        <v>365</v>
      </c>
      <c r="F7" s="45" t="s">
        <v>770</v>
      </c>
      <c r="G7" s="45" t="s">
        <v>771</v>
      </c>
      <c r="H7" s="121"/>
      <c r="I7" s="121"/>
    </row>
    <row r="8" spans="1:9" x14ac:dyDescent="0.15">
      <c r="A8" s="72"/>
      <c r="B8" s="67" t="s">
        <v>8</v>
      </c>
      <c r="C8" s="67"/>
      <c r="D8" s="12">
        <v>1</v>
      </c>
      <c r="E8" s="42">
        <v>367</v>
      </c>
      <c r="F8" s="42">
        <v>367</v>
      </c>
      <c r="G8" s="43" t="s">
        <v>772</v>
      </c>
      <c r="H8" s="121">
        <v>1</v>
      </c>
      <c r="I8" s="121"/>
    </row>
    <row r="9" spans="1:9" x14ac:dyDescent="0.15">
      <c r="A9" s="72"/>
      <c r="B9" s="67" t="s">
        <v>13</v>
      </c>
      <c r="C9" s="67"/>
      <c r="D9" s="12"/>
      <c r="E9" s="42"/>
      <c r="F9" s="42"/>
      <c r="G9" s="43"/>
      <c r="H9" s="121"/>
      <c r="I9" s="121"/>
    </row>
    <row r="10" spans="1:9" x14ac:dyDescent="0.15">
      <c r="A10" s="72"/>
      <c r="B10" s="67" t="s">
        <v>14</v>
      </c>
      <c r="C10" s="67"/>
      <c r="D10" s="12"/>
      <c r="E10" s="42"/>
      <c r="F10" s="42"/>
      <c r="G10" s="43"/>
      <c r="H10" s="121"/>
      <c r="I10" s="121"/>
    </row>
    <row r="11" spans="1:9" x14ac:dyDescent="0.15">
      <c r="A11" s="72"/>
      <c r="B11" s="67" t="s">
        <v>15</v>
      </c>
      <c r="C11" s="67"/>
      <c r="D11" s="12"/>
      <c r="E11" s="42"/>
      <c r="F11" s="42"/>
      <c r="G11" s="43"/>
      <c r="H11" s="121"/>
      <c r="I11" s="121"/>
    </row>
    <row r="12" spans="1:9" x14ac:dyDescent="0.15">
      <c r="A12" s="72"/>
      <c r="B12" s="67" t="s">
        <v>25</v>
      </c>
      <c r="C12" s="67"/>
      <c r="D12" s="12"/>
      <c r="E12" s="42"/>
      <c r="F12" s="42"/>
      <c r="G12" s="43"/>
      <c r="H12" s="121"/>
      <c r="I12" s="121"/>
    </row>
    <row r="13" spans="1:9" x14ac:dyDescent="0.15">
      <c r="A13" s="72"/>
      <c r="B13" s="67" t="s">
        <v>22</v>
      </c>
      <c r="C13" s="67"/>
      <c r="D13" s="12"/>
      <c r="E13" s="42"/>
      <c r="F13" s="42"/>
      <c r="G13" s="43"/>
      <c r="H13" s="121"/>
      <c r="I13" s="121"/>
    </row>
    <row r="14" spans="1:9" x14ac:dyDescent="0.15">
      <c r="A14" s="72"/>
      <c r="B14" s="67" t="s">
        <v>29</v>
      </c>
      <c r="C14" s="67"/>
      <c r="D14" s="12"/>
      <c r="E14" s="44"/>
      <c r="F14" s="44"/>
      <c r="G14" s="45"/>
      <c r="H14" s="121"/>
      <c r="I14" s="121"/>
    </row>
    <row r="15" spans="1:9" x14ac:dyDescent="0.15">
      <c r="A15" s="72"/>
      <c r="B15" s="67" t="s">
        <v>11</v>
      </c>
      <c r="C15" s="67"/>
      <c r="D15" s="12">
        <v>1</v>
      </c>
      <c r="E15" s="42">
        <v>327</v>
      </c>
      <c r="F15" s="42">
        <v>327</v>
      </c>
      <c r="G15" s="43" t="s">
        <v>773</v>
      </c>
      <c r="H15" s="121">
        <v>1</v>
      </c>
      <c r="I15" s="121"/>
    </row>
    <row r="16" spans="1:9" x14ac:dyDescent="0.15">
      <c r="A16" s="72"/>
      <c r="B16" s="67" t="s">
        <v>21</v>
      </c>
      <c r="C16" s="67"/>
      <c r="D16" s="12">
        <v>3</v>
      </c>
      <c r="E16" s="42">
        <v>382</v>
      </c>
      <c r="F16" s="42">
        <v>367</v>
      </c>
      <c r="G16" s="43" t="s">
        <v>754</v>
      </c>
      <c r="H16" s="121"/>
      <c r="I16" s="121"/>
    </row>
    <row r="17" spans="1:9" x14ac:dyDescent="0.15">
      <c r="A17" s="72"/>
      <c r="B17" s="67" t="s">
        <v>18</v>
      </c>
      <c r="C17" s="67"/>
      <c r="D17" s="12"/>
      <c r="E17" s="42"/>
      <c r="F17" s="42"/>
      <c r="G17" s="43"/>
      <c r="H17" s="121"/>
      <c r="I17" s="121"/>
    </row>
    <row r="18" spans="1:9" x14ac:dyDescent="0.15">
      <c r="A18" s="72"/>
      <c r="B18" s="67" t="s">
        <v>9</v>
      </c>
      <c r="C18" s="67"/>
      <c r="D18" s="12"/>
      <c r="E18" s="42"/>
      <c r="F18" s="42"/>
      <c r="G18" s="43"/>
      <c r="H18" s="73"/>
      <c r="I18" s="73"/>
    </row>
    <row r="19" spans="1:9" x14ac:dyDescent="0.15">
      <c r="A19" s="72"/>
      <c r="B19" s="67" t="s">
        <v>24</v>
      </c>
      <c r="C19" s="67"/>
      <c r="D19" s="12"/>
      <c r="E19" s="42"/>
      <c r="F19" s="42"/>
      <c r="G19" s="43"/>
      <c r="H19" s="121"/>
      <c r="I19" s="121"/>
    </row>
    <row r="20" spans="1:9" x14ac:dyDescent="0.15">
      <c r="A20" s="72"/>
      <c r="B20" s="67" t="s">
        <v>33</v>
      </c>
      <c r="C20" s="67"/>
      <c r="D20" s="12"/>
      <c r="E20" s="42"/>
      <c r="F20" s="42"/>
      <c r="G20" s="43"/>
      <c r="H20" s="121"/>
      <c r="I20" s="121"/>
    </row>
    <row r="21" spans="1:9" x14ac:dyDescent="0.15">
      <c r="A21" s="72"/>
      <c r="B21" s="67" t="s">
        <v>39</v>
      </c>
      <c r="C21" s="67"/>
      <c r="D21" s="12">
        <v>4</v>
      </c>
      <c r="E21" s="42">
        <v>358</v>
      </c>
      <c r="F21" s="42">
        <v>304</v>
      </c>
      <c r="G21" s="43" t="s">
        <v>774</v>
      </c>
      <c r="H21" s="121">
        <v>2</v>
      </c>
      <c r="I21" s="121"/>
    </row>
    <row r="22" spans="1:9" x14ac:dyDescent="0.15">
      <c r="A22" s="72"/>
      <c r="B22" s="67" t="s">
        <v>40</v>
      </c>
      <c r="C22" s="67"/>
      <c r="D22" s="12"/>
      <c r="E22" s="42"/>
      <c r="F22" s="42"/>
      <c r="G22" s="43"/>
      <c r="H22" s="121"/>
      <c r="I22" s="121"/>
    </row>
    <row r="23" spans="1:9" x14ac:dyDescent="0.15">
      <c r="A23" s="72"/>
      <c r="B23" s="67" t="s">
        <v>17</v>
      </c>
      <c r="C23" s="67"/>
      <c r="D23" s="12"/>
      <c r="E23" s="42"/>
      <c r="F23" s="42"/>
      <c r="G23" s="43"/>
      <c r="H23" s="121"/>
      <c r="I23" s="121"/>
    </row>
    <row r="24" spans="1:9" x14ac:dyDescent="0.15">
      <c r="A24" s="72"/>
      <c r="B24" s="67" t="s">
        <v>10</v>
      </c>
      <c r="C24" s="67"/>
      <c r="D24" s="12"/>
      <c r="E24" s="42"/>
      <c r="F24" s="42"/>
      <c r="G24" s="43"/>
      <c r="H24" s="121"/>
      <c r="I24" s="121"/>
    </row>
    <row r="25" spans="1:9" x14ac:dyDescent="0.15">
      <c r="A25" s="72"/>
      <c r="B25" s="67" t="s">
        <v>495</v>
      </c>
      <c r="C25" s="67"/>
      <c r="D25" s="12"/>
      <c r="E25" s="42"/>
      <c r="F25" s="42"/>
      <c r="G25" s="43"/>
      <c r="H25" s="121"/>
      <c r="I25" s="121"/>
    </row>
    <row r="26" spans="1:9" x14ac:dyDescent="0.15">
      <c r="A26" s="72"/>
      <c r="B26" s="67" t="s">
        <v>496</v>
      </c>
      <c r="C26" s="67"/>
      <c r="D26" s="12"/>
      <c r="E26" s="42"/>
      <c r="F26" s="42"/>
      <c r="G26" s="43"/>
      <c r="H26" s="121"/>
      <c r="I26" s="121"/>
    </row>
    <row r="27" spans="1:9" x14ac:dyDescent="0.15">
      <c r="A27" s="72"/>
      <c r="B27" s="67" t="s">
        <v>498</v>
      </c>
      <c r="C27" s="67"/>
      <c r="D27" s="12"/>
      <c r="E27" s="42"/>
      <c r="F27" s="42"/>
      <c r="G27" s="43"/>
      <c r="H27" s="121"/>
      <c r="I27" s="121"/>
    </row>
    <row r="28" spans="1:9" x14ac:dyDescent="0.15">
      <c r="A28" s="72"/>
      <c r="B28" s="67" t="s">
        <v>500</v>
      </c>
      <c r="C28" s="67"/>
      <c r="D28" s="12"/>
      <c r="E28" s="42"/>
      <c r="F28" s="42"/>
      <c r="G28" s="43"/>
      <c r="H28" s="121"/>
      <c r="I28" s="121"/>
    </row>
    <row r="29" spans="1:9" x14ac:dyDescent="0.15">
      <c r="A29" s="72"/>
      <c r="B29" s="67" t="s">
        <v>502</v>
      </c>
      <c r="C29" s="67"/>
      <c r="D29" s="12"/>
      <c r="E29" s="42"/>
      <c r="F29" s="42"/>
      <c r="G29" s="43"/>
      <c r="H29" s="121"/>
      <c r="I29" s="121"/>
    </row>
    <row r="30" spans="1:9" x14ac:dyDescent="0.15">
      <c r="A30" s="72"/>
      <c r="B30" s="67" t="s">
        <v>32</v>
      </c>
      <c r="C30" s="67"/>
      <c r="D30" s="12"/>
      <c r="E30" s="42"/>
      <c r="F30" s="42"/>
      <c r="G30" s="43"/>
      <c r="H30" s="121"/>
      <c r="I30" s="121"/>
    </row>
    <row r="31" spans="1:9" x14ac:dyDescent="0.15">
      <c r="A31" s="72"/>
      <c r="B31" s="67" t="s">
        <v>20</v>
      </c>
      <c r="C31" s="67"/>
      <c r="D31" s="12"/>
      <c r="E31" s="42"/>
      <c r="F31" s="42"/>
      <c r="G31" s="43"/>
      <c r="H31" s="121"/>
      <c r="I31" s="121"/>
    </row>
    <row r="32" spans="1:9" x14ac:dyDescent="0.15">
      <c r="A32" s="72"/>
      <c r="B32" s="67" t="s">
        <v>12</v>
      </c>
      <c r="C32" s="67"/>
      <c r="D32" s="12"/>
      <c r="E32" s="42"/>
      <c r="F32" s="42"/>
      <c r="G32" s="43"/>
      <c r="H32" s="73"/>
      <c r="I32" s="73"/>
    </row>
    <row r="33" spans="1:9" x14ac:dyDescent="0.15">
      <c r="A33" s="72"/>
      <c r="B33" s="67" t="s">
        <v>30</v>
      </c>
      <c r="C33" s="67"/>
      <c r="D33" s="12"/>
      <c r="E33" s="42"/>
      <c r="F33" s="42"/>
      <c r="G33" s="43"/>
      <c r="H33" s="121"/>
      <c r="I33" s="121"/>
    </row>
    <row r="34" spans="1:9" x14ac:dyDescent="0.15">
      <c r="A34" s="72"/>
      <c r="B34" s="67" t="s">
        <v>26</v>
      </c>
      <c r="C34" s="67"/>
      <c r="D34" s="12"/>
      <c r="E34" s="42"/>
      <c r="F34" s="42"/>
      <c r="G34" s="43"/>
      <c r="H34" s="121"/>
      <c r="I34" s="121"/>
    </row>
    <row r="35" spans="1:9" x14ac:dyDescent="0.15">
      <c r="A35" s="72"/>
      <c r="B35" s="75" t="s">
        <v>150</v>
      </c>
      <c r="C35" s="76"/>
      <c r="D35" s="12">
        <v>1</v>
      </c>
      <c r="E35" s="42">
        <v>382</v>
      </c>
      <c r="F35" s="42">
        <v>382</v>
      </c>
      <c r="G35" s="43" t="s">
        <v>775</v>
      </c>
      <c r="H35" s="83">
        <v>8</v>
      </c>
      <c r="I35" s="84"/>
    </row>
    <row r="36" spans="1:9" x14ac:dyDescent="0.15">
      <c r="A36" s="72"/>
      <c r="B36" s="67" t="s">
        <v>509</v>
      </c>
      <c r="C36" s="67"/>
      <c r="D36" s="12">
        <v>1</v>
      </c>
      <c r="E36" s="42">
        <v>366</v>
      </c>
      <c r="F36" s="42">
        <v>366</v>
      </c>
      <c r="G36" s="43" t="s">
        <v>776</v>
      </c>
      <c r="H36" s="121">
        <v>1</v>
      </c>
      <c r="I36" s="121"/>
    </row>
    <row r="37" spans="1:9" x14ac:dyDescent="0.15">
      <c r="A37" s="72"/>
      <c r="B37" s="67" t="s">
        <v>41</v>
      </c>
      <c r="C37" s="67"/>
      <c r="D37" s="12"/>
      <c r="E37" s="42"/>
      <c r="F37" s="42"/>
      <c r="G37" s="43"/>
      <c r="H37" s="121"/>
      <c r="I37" s="121"/>
    </row>
    <row r="38" spans="1:9" x14ac:dyDescent="0.15">
      <c r="A38" s="72"/>
      <c r="B38" s="67" t="s">
        <v>19</v>
      </c>
      <c r="C38" s="67"/>
      <c r="D38" s="12"/>
      <c r="E38" s="42"/>
      <c r="F38" s="42"/>
      <c r="G38" s="43"/>
      <c r="H38" s="121"/>
      <c r="I38" s="121"/>
    </row>
    <row r="39" spans="1:9" x14ac:dyDescent="0.15">
      <c r="A39" s="72"/>
      <c r="B39" s="67" t="s">
        <v>27</v>
      </c>
      <c r="C39" s="67"/>
      <c r="D39" s="12"/>
      <c r="E39" s="42"/>
      <c r="F39" s="42"/>
      <c r="G39" s="43"/>
      <c r="H39" s="121"/>
      <c r="I39" s="121"/>
    </row>
    <row r="40" spans="1:9" x14ac:dyDescent="0.15">
      <c r="A40" s="72"/>
      <c r="B40" s="67" t="s">
        <v>28</v>
      </c>
      <c r="C40" s="67"/>
      <c r="D40" s="12"/>
      <c r="E40" s="42"/>
      <c r="F40" s="42"/>
      <c r="G40" s="43"/>
      <c r="H40" s="121"/>
      <c r="I40" s="121"/>
    </row>
    <row r="41" spans="1:9" x14ac:dyDescent="0.15">
      <c r="A41" s="72"/>
      <c r="B41" s="67" t="s">
        <v>23</v>
      </c>
      <c r="C41" s="67"/>
      <c r="D41" s="12"/>
      <c r="E41" s="42"/>
      <c r="F41" s="42"/>
      <c r="G41" s="43"/>
      <c r="H41" s="121"/>
      <c r="I41" s="121"/>
    </row>
    <row r="42" spans="1:9" x14ac:dyDescent="0.15">
      <c r="A42" s="72"/>
      <c r="B42" s="67" t="s">
        <v>514</v>
      </c>
      <c r="C42" s="67"/>
      <c r="D42" s="12"/>
      <c r="E42" s="42"/>
      <c r="F42" s="42"/>
      <c r="G42" s="43"/>
      <c r="H42" s="121"/>
      <c r="I42" s="121"/>
    </row>
    <row r="43" spans="1:9" x14ac:dyDescent="0.15">
      <c r="A43" s="72" t="s">
        <v>515</v>
      </c>
      <c r="B43" s="67" t="s">
        <v>11</v>
      </c>
      <c r="C43" s="67"/>
      <c r="D43" s="12"/>
      <c r="E43" s="42"/>
      <c r="F43" s="42"/>
      <c r="G43" s="43"/>
      <c r="H43" s="121"/>
      <c r="I43" s="121"/>
    </row>
    <row r="44" spans="1:9" x14ac:dyDescent="0.15">
      <c r="A44" s="72"/>
      <c r="B44" s="67" t="s">
        <v>21</v>
      </c>
      <c r="C44" s="67"/>
      <c r="D44" s="12"/>
      <c r="E44" s="42"/>
      <c r="F44" s="42"/>
      <c r="G44" s="43"/>
      <c r="H44" s="121"/>
      <c r="I44" s="121"/>
    </row>
    <row r="45" spans="1:9" x14ac:dyDescent="0.15">
      <c r="A45" s="72"/>
      <c r="B45" s="67" t="s">
        <v>18</v>
      </c>
      <c r="C45" s="67"/>
      <c r="D45" s="12"/>
      <c r="E45" s="42"/>
      <c r="F45" s="42"/>
      <c r="G45" s="43"/>
      <c r="H45" s="121"/>
      <c r="I45" s="121"/>
    </row>
    <row r="46" spans="1:9" x14ac:dyDescent="0.15">
      <c r="A46" s="72"/>
      <c r="B46" s="67" t="s">
        <v>9</v>
      </c>
      <c r="C46" s="67"/>
      <c r="D46" s="12"/>
      <c r="E46" s="42"/>
      <c r="F46" s="42"/>
      <c r="G46" s="43"/>
      <c r="H46" s="121"/>
      <c r="I46" s="121"/>
    </row>
    <row r="47" spans="1:9" x14ac:dyDescent="0.15">
      <c r="A47" s="72"/>
      <c r="B47" s="67" t="s">
        <v>24</v>
      </c>
      <c r="C47" s="67"/>
      <c r="D47" s="12"/>
      <c r="E47" s="42"/>
      <c r="F47" s="42"/>
      <c r="G47" s="43"/>
      <c r="H47" s="121"/>
      <c r="I47" s="121"/>
    </row>
    <row r="48" spans="1:9" x14ac:dyDescent="0.15">
      <c r="A48" s="72"/>
      <c r="B48" s="67" t="s">
        <v>36</v>
      </c>
      <c r="C48" s="67"/>
      <c r="D48" s="12">
        <v>1</v>
      </c>
      <c r="E48" s="42">
        <v>427</v>
      </c>
      <c r="F48" s="42">
        <v>427</v>
      </c>
      <c r="G48" s="43" t="s">
        <v>777</v>
      </c>
      <c r="H48" s="121"/>
      <c r="I48" s="121"/>
    </row>
    <row r="49" spans="1:9" x14ac:dyDescent="0.15">
      <c r="A49" s="72"/>
      <c r="B49" s="67" t="s">
        <v>39</v>
      </c>
      <c r="C49" s="67"/>
      <c r="D49" s="12"/>
      <c r="E49" s="42"/>
      <c r="F49" s="42"/>
      <c r="G49" s="43"/>
      <c r="H49" s="121"/>
      <c r="I49" s="121"/>
    </row>
    <row r="50" spans="1:9" x14ac:dyDescent="0.15">
      <c r="A50" s="72"/>
      <c r="B50" s="67" t="s">
        <v>40</v>
      </c>
      <c r="C50" s="67"/>
      <c r="D50" s="12"/>
      <c r="E50" s="42"/>
      <c r="F50" s="42"/>
      <c r="G50" s="43"/>
      <c r="H50" s="121"/>
      <c r="I50" s="121"/>
    </row>
    <row r="51" spans="1:9" x14ac:dyDescent="0.15">
      <c r="A51" s="72"/>
      <c r="B51" s="67" t="s">
        <v>17</v>
      </c>
      <c r="C51" s="67"/>
      <c r="D51" s="12"/>
      <c r="E51" s="42"/>
      <c r="F51" s="42"/>
      <c r="G51" s="43"/>
      <c r="H51" s="121"/>
      <c r="I51" s="121"/>
    </row>
    <row r="52" spans="1:9" x14ac:dyDescent="0.15">
      <c r="A52" s="72"/>
      <c r="B52" s="67" t="s">
        <v>10</v>
      </c>
      <c r="C52" s="67"/>
      <c r="D52" s="12"/>
      <c r="E52" s="42"/>
      <c r="F52" s="42"/>
      <c r="G52" s="43"/>
      <c r="H52" s="121"/>
      <c r="I52" s="121"/>
    </row>
    <row r="53" spans="1:9" x14ac:dyDescent="0.15">
      <c r="A53" s="72"/>
      <c r="B53" s="67" t="s">
        <v>495</v>
      </c>
      <c r="C53" s="67"/>
      <c r="D53" s="12"/>
      <c r="E53" s="42"/>
      <c r="F53" s="42"/>
      <c r="G53" s="43"/>
      <c r="H53" s="121"/>
      <c r="I53" s="121"/>
    </row>
    <row r="54" spans="1:9" x14ac:dyDescent="0.15">
      <c r="A54" s="72"/>
      <c r="B54" s="67" t="s">
        <v>496</v>
      </c>
      <c r="C54" s="67"/>
      <c r="D54" s="12"/>
      <c r="E54" s="42"/>
      <c r="F54" s="42"/>
      <c r="G54" s="43"/>
      <c r="H54" s="121"/>
      <c r="I54" s="121"/>
    </row>
    <row r="55" spans="1:9" x14ac:dyDescent="0.15">
      <c r="A55" s="72"/>
      <c r="B55" s="67" t="s">
        <v>498</v>
      </c>
      <c r="C55" s="67"/>
      <c r="D55" s="12">
        <v>1</v>
      </c>
      <c r="E55" s="42">
        <v>366</v>
      </c>
      <c r="F55" s="42">
        <v>366</v>
      </c>
      <c r="G55" s="43" t="s">
        <v>776</v>
      </c>
      <c r="H55" s="121">
        <v>2</v>
      </c>
      <c r="I55" s="121"/>
    </row>
    <row r="56" spans="1:9" x14ac:dyDescent="0.15">
      <c r="A56" s="72"/>
      <c r="B56" s="67" t="s">
        <v>12</v>
      </c>
      <c r="C56" s="67"/>
      <c r="D56" s="12"/>
      <c r="E56" s="42"/>
      <c r="F56" s="42"/>
      <c r="G56" s="43"/>
      <c r="H56" s="121"/>
      <c r="I56" s="121"/>
    </row>
    <row r="57" spans="1:9" x14ac:dyDescent="0.15">
      <c r="A57" s="72"/>
      <c r="B57" s="67" t="s">
        <v>38</v>
      </c>
      <c r="C57" s="67"/>
      <c r="D57" s="12"/>
      <c r="E57" s="42"/>
      <c r="F57" s="42"/>
      <c r="G57" s="43"/>
      <c r="H57" s="121"/>
      <c r="I57" s="121"/>
    </row>
    <row r="58" spans="1:9" x14ac:dyDescent="0.15">
      <c r="A58" s="72"/>
      <c r="B58" s="67" t="s">
        <v>34</v>
      </c>
      <c r="C58" s="67"/>
      <c r="D58" s="12"/>
      <c r="E58" s="42"/>
      <c r="F58" s="42"/>
      <c r="G58" s="43"/>
      <c r="H58" s="121"/>
      <c r="I58" s="121"/>
    </row>
    <row r="59" spans="1:9" x14ac:dyDescent="0.15">
      <c r="A59" s="72"/>
      <c r="B59" s="67" t="s">
        <v>30</v>
      </c>
      <c r="C59" s="67"/>
      <c r="D59" s="12">
        <v>1</v>
      </c>
      <c r="E59" s="42">
        <v>409</v>
      </c>
      <c r="F59" s="42">
        <v>409</v>
      </c>
      <c r="G59" s="43" t="s">
        <v>778</v>
      </c>
      <c r="H59" s="121">
        <v>1</v>
      </c>
      <c r="I59" s="121"/>
    </row>
    <row r="60" spans="1:9" x14ac:dyDescent="0.15">
      <c r="A60" s="72"/>
      <c r="B60" s="67" t="s">
        <v>37</v>
      </c>
      <c r="C60" s="67"/>
      <c r="D60" s="12"/>
      <c r="E60" s="42"/>
      <c r="F60" s="42"/>
      <c r="G60" s="43"/>
      <c r="H60" s="121"/>
      <c r="I60" s="121"/>
    </row>
  </sheetData>
  <mergeCells count="115">
    <mergeCell ref="A1:I2"/>
    <mergeCell ref="B5:C5"/>
    <mergeCell ref="H5:I5"/>
    <mergeCell ref="A6:A42"/>
    <mergeCell ref="B6:C6"/>
    <mergeCell ref="H6:I6"/>
    <mergeCell ref="B7:C7"/>
    <mergeCell ref="H7:I7"/>
    <mergeCell ref="B8:C8"/>
    <mergeCell ref="H8:I8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24:C24"/>
    <mergeCell ref="H24:I24"/>
    <mergeCell ref="B25:C25"/>
    <mergeCell ref="H25:I25"/>
    <mergeCell ref="B26:C26"/>
    <mergeCell ref="H26:I26"/>
    <mergeCell ref="B21:C21"/>
    <mergeCell ref="H21:I21"/>
    <mergeCell ref="B22:C22"/>
    <mergeCell ref="H22:I22"/>
    <mergeCell ref="B23:C23"/>
    <mergeCell ref="H23:I23"/>
    <mergeCell ref="B30:C30"/>
    <mergeCell ref="H30:I30"/>
    <mergeCell ref="B31:C31"/>
    <mergeCell ref="H31:I31"/>
    <mergeCell ref="B32:C32"/>
    <mergeCell ref="H32:I32"/>
    <mergeCell ref="B27:C27"/>
    <mergeCell ref="H27:I27"/>
    <mergeCell ref="B28:C28"/>
    <mergeCell ref="H28:I28"/>
    <mergeCell ref="B29:C29"/>
    <mergeCell ref="H29:I29"/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A43:A60"/>
    <mergeCell ref="B43:C43"/>
    <mergeCell ref="H43:I43"/>
    <mergeCell ref="B44:C44"/>
    <mergeCell ref="H44:I44"/>
    <mergeCell ref="B45:C45"/>
    <mergeCell ref="H45:I45"/>
    <mergeCell ref="B46:C46"/>
    <mergeCell ref="B39:C39"/>
    <mergeCell ref="H39:I39"/>
    <mergeCell ref="B40:C40"/>
    <mergeCell ref="H40:I40"/>
    <mergeCell ref="B41:C41"/>
    <mergeCell ref="H41:I41"/>
    <mergeCell ref="H46:I46"/>
    <mergeCell ref="B47:C47"/>
    <mergeCell ref="H47:I47"/>
    <mergeCell ref="B48:C48"/>
    <mergeCell ref="H48:I48"/>
    <mergeCell ref="B49:C49"/>
    <mergeCell ref="H49:I49"/>
    <mergeCell ref="B42:C42"/>
    <mergeCell ref="H42:I42"/>
    <mergeCell ref="B53:C53"/>
    <mergeCell ref="H53:I53"/>
    <mergeCell ref="B54:C54"/>
    <mergeCell ref="H54:I54"/>
    <mergeCell ref="B55:C55"/>
    <mergeCell ref="H55:I55"/>
    <mergeCell ref="B50:C50"/>
    <mergeCell ref="H50:I50"/>
    <mergeCell ref="B51:C51"/>
    <mergeCell ref="H51:I51"/>
    <mergeCell ref="B52:C52"/>
    <mergeCell ref="H52:I52"/>
    <mergeCell ref="B59:C59"/>
    <mergeCell ref="H59:I59"/>
    <mergeCell ref="B60:C60"/>
    <mergeCell ref="H60:I60"/>
    <mergeCell ref="B56:C56"/>
    <mergeCell ref="H56:I56"/>
    <mergeCell ref="B57:C57"/>
    <mergeCell ref="H57:I57"/>
    <mergeCell ref="B58:C58"/>
    <mergeCell ref="H58:I58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"/>
  <sheetViews>
    <sheetView workbookViewId="0">
      <selection activeCell="M6" sqref="M6"/>
    </sheetView>
  </sheetViews>
  <sheetFormatPr defaultRowHeight="13.5" x14ac:dyDescent="0.15"/>
  <cols>
    <col min="1" max="1" width="12.625" style="1" bestFit="1" customWidth="1"/>
    <col min="2" max="2" width="10.25" style="1" bestFit="1" customWidth="1"/>
    <col min="3" max="3" width="20.625" style="1" customWidth="1"/>
    <col min="4" max="4" width="12.625" style="1" bestFit="1" customWidth="1"/>
    <col min="5" max="5" width="10.25" style="1" bestFit="1" customWidth="1"/>
    <col min="6" max="6" width="10.75" style="1" bestFit="1" customWidth="1"/>
    <col min="7" max="7" width="10.25" style="1" bestFit="1" customWidth="1"/>
    <col min="8" max="8" width="11" style="1" customWidth="1"/>
    <col min="9" max="16384" width="9" style="1"/>
  </cols>
  <sheetData>
    <row r="1" spans="1:9" ht="13.5" customHeight="1" x14ac:dyDescent="0.15">
      <c r="A1" s="70" t="s">
        <v>120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0"/>
      <c r="B2" s="70"/>
      <c r="C2" s="70"/>
      <c r="D2" s="70"/>
      <c r="E2" s="70"/>
      <c r="F2" s="70"/>
      <c r="G2" s="70"/>
      <c r="H2" s="70"/>
      <c r="I2" s="70"/>
    </row>
    <row r="3" spans="1:9" ht="15.95" customHeight="1" x14ac:dyDescent="0.15">
      <c r="A3" s="5" t="s">
        <v>121</v>
      </c>
      <c r="B3" s="5" t="s">
        <v>0</v>
      </c>
      <c r="C3" s="2">
        <v>463</v>
      </c>
      <c r="D3" s="5" t="s">
        <v>1</v>
      </c>
      <c r="E3" s="5"/>
      <c r="F3" s="5" t="s">
        <v>122</v>
      </c>
      <c r="G3" s="5"/>
      <c r="H3" s="3" t="s">
        <v>123</v>
      </c>
      <c r="I3" s="15">
        <v>1</v>
      </c>
    </row>
    <row r="4" spans="1:9" ht="15.75" customHeight="1" x14ac:dyDescent="0.15">
      <c r="A4" s="5" t="s">
        <v>2</v>
      </c>
      <c r="B4" s="68" t="s">
        <v>3</v>
      </c>
      <c r="C4" s="68"/>
      <c r="D4" s="5" t="s">
        <v>4</v>
      </c>
      <c r="E4" s="5" t="s">
        <v>5</v>
      </c>
      <c r="F4" s="5" t="s">
        <v>6</v>
      </c>
      <c r="G4" s="7" t="s">
        <v>7</v>
      </c>
      <c r="H4" s="68" t="s">
        <v>124</v>
      </c>
      <c r="I4" s="68"/>
    </row>
    <row r="5" spans="1:9" ht="13.5" customHeight="1" x14ac:dyDescent="0.15">
      <c r="A5" s="72" t="s">
        <v>125</v>
      </c>
      <c r="B5" s="67" t="s">
        <v>16</v>
      </c>
      <c r="C5" s="67"/>
      <c r="D5" s="9">
        <v>1</v>
      </c>
      <c r="E5" s="9">
        <v>519</v>
      </c>
      <c r="F5" s="9">
        <v>519</v>
      </c>
      <c r="G5" s="8" t="s">
        <v>126</v>
      </c>
      <c r="H5" s="69">
        <v>0</v>
      </c>
      <c r="I5" s="69"/>
    </row>
    <row r="6" spans="1:9" x14ac:dyDescent="0.15">
      <c r="A6" s="72"/>
      <c r="B6" s="67" t="s">
        <v>31</v>
      </c>
      <c r="C6" s="67"/>
      <c r="D6" s="9">
        <v>1</v>
      </c>
      <c r="E6" s="10">
        <v>523</v>
      </c>
      <c r="F6" s="11" t="s">
        <v>127</v>
      </c>
      <c r="G6" s="11" t="s">
        <v>127</v>
      </c>
      <c r="H6" s="69">
        <v>1</v>
      </c>
      <c r="I6" s="69"/>
    </row>
    <row r="7" spans="1:9" x14ac:dyDescent="0.15">
      <c r="A7" s="72"/>
      <c r="B7" s="67" t="s">
        <v>8</v>
      </c>
      <c r="C7" s="67"/>
      <c r="D7" s="9"/>
      <c r="E7" s="9"/>
      <c r="F7" s="9"/>
      <c r="G7" s="8"/>
      <c r="H7" s="69"/>
      <c r="I7" s="69"/>
    </row>
    <row r="8" spans="1:9" x14ac:dyDescent="0.15">
      <c r="A8" s="72"/>
      <c r="B8" s="67" t="s">
        <v>13</v>
      </c>
      <c r="C8" s="67"/>
      <c r="D8" s="9">
        <v>1</v>
      </c>
      <c r="E8" s="9">
        <v>519</v>
      </c>
      <c r="F8" s="9">
        <v>519</v>
      </c>
      <c r="G8" s="8" t="s">
        <v>126</v>
      </c>
      <c r="H8" s="69">
        <v>0</v>
      </c>
      <c r="I8" s="69"/>
    </row>
    <row r="9" spans="1:9" x14ac:dyDescent="0.15">
      <c r="A9" s="72"/>
      <c r="B9" s="67" t="s">
        <v>14</v>
      </c>
      <c r="C9" s="67"/>
      <c r="D9" s="9">
        <v>1</v>
      </c>
      <c r="E9" s="9">
        <v>518</v>
      </c>
      <c r="F9" s="9">
        <v>518</v>
      </c>
      <c r="G9" s="8" t="s">
        <v>129</v>
      </c>
      <c r="H9" s="69">
        <v>0</v>
      </c>
      <c r="I9" s="69"/>
    </row>
    <row r="10" spans="1:9" x14ac:dyDescent="0.15">
      <c r="A10" s="72"/>
      <c r="B10" s="67" t="s">
        <v>15</v>
      </c>
      <c r="C10" s="67"/>
      <c r="D10" s="9">
        <v>1</v>
      </c>
      <c r="E10" s="9">
        <v>533</v>
      </c>
      <c r="F10" s="9">
        <v>533</v>
      </c>
      <c r="G10" s="8" t="s">
        <v>130</v>
      </c>
      <c r="H10" s="69">
        <v>0</v>
      </c>
      <c r="I10" s="69"/>
    </row>
    <row r="11" spans="1:9" x14ac:dyDescent="0.15">
      <c r="A11" s="72"/>
      <c r="B11" s="67" t="s">
        <v>25</v>
      </c>
      <c r="C11" s="67"/>
      <c r="D11" s="9"/>
      <c r="E11" s="9"/>
      <c r="F11" s="9"/>
      <c r="G11" s="8"/>
      <c r="H11" s="69"/>
      <c r="I11" s="69"/>
    </row>
    <row r="12" spans="1:9" x14ac:dyDescent="0.15">
      <c r="A12" s="72"/>
      <c r="B12" s="67" t="s">
        <v>22</v>
      </c>
      <c r="C12" s="67"/>
      <c r="D12" s="9">
        <v>1</v>
      </c>
      <c r="E12" s="9">
        <v>534</v>
      </c>
      <c r="F12" s="9">
        <v>534</v>
      </c>
      <c r="G12" s="8" t="s">
        <v>131</v>
      </c>
      <c r="H12" s="69">
        <v>0</v>
      </c>
      <c r="I12" s="69"/>
    </row>
    <row r="13" spans="1:9" x14ac:dyDescent="0.15">
      <c r="A13" s="72"/>
      <c r="B13" s="67" t="s">
        <v>29</v>
      </c>
      <c r="C13" s="67"/>
      <c r="D13" s="9"/>
      <c r="E13" s="10"/>
      <c r="F13" s="10"/>
      <c r="G13" s="11"/>
      <c r="H13" s="69"/>
      <c r="I13" s="69"/>
    </row>
    <row r="14" spans="1:9" x14ac:dyDescent="0.15">
      <c r="A14" s="72"/>
      <c r="B14" s="67" t="s">
        <v>11</v>
      </c>
      <c r="C14" s="67"/>
      <c r="D14" s="9">
        <v>1</v>
      </c>
      <c r="E14" s="9">
        <v>529</v>
      </c>
      <c r="F14" s="9">
        <v>529</v>
      </c>
      <c r="G14" s="8" t="s">
        <v>132</v>
      </c>
      <c r="H14" s="69">
        <v>0</v>
      </c>
      <c r="I14" s="69"/>
    </row>
    <row r="15" spans="1:9" x14ac:dyDescent="0.15">
      <c r="A15" s="72"/>
      <c r="B15" s="67" t="s">
        <v>21</v>
      </c>
      <c r="C15" s="67"/>
      <c r="D15" s="9"/>
      <c r="E15" s="9"/>
      <c r="F15" s="9"/>
      <c r="G15" s="8"/>
      <c r="H15" s="69"/>
      <c r="I15" s="69"/>
    </row>
    <row r="16" spans="1:9" x14ac:dyDescent="0.15">
      <c r="A16" s="72"/>
      <c r="B16" s="75" t="s">
        <v>18</v>
      </c>
      <c r="C16" s="76"/>
      <c r="D16" s="9">
        <v>1</v>
      </c>
      <c r="E16" s="9">
        <v>553</v>
      </c>
      <c r="F16" s="9">
        <v>553</v>
      </c>
      <c r="G16" s="8" t="s">
        <v>133</v>
      </c>
      <c r="H16" s="69">
        <v>10</v>
      </c>
      <c r="I16" s="69"/>
    </row>
    <row r="17" spans="1:9" x14ac:dyDescent="0.15">
      <c r="A17" s="72"/>
      <c r="B17" s="75" t="s">
        <v>9</v>
      </c>
      <c r="C17" s="76"/>
      <c r="D17" s="9"/>
      <c r="E17" s="9"/>
      <c r="F17" s="9"/>
      <c r="G17" s="8"/>
      <c r="H17" s="69"/>
      <c r="I17" s="69"/>
    </row>
    <row r="18" spans="1:9" x14ac:dyDescent="0.15">
      <c r="A18" s="72"/>
      <c r="B18" s="75" t="s">
        <v>24</v>
      </c>
      <c r="C18" s="76"/>
      <c r="D18" s="9">
        <v>1</v>
      </c>
      <c r="E18" s="9">
        <v>540</v>
      </c>
      <c r="F18" s="9">
        <v>540</v>
      </c>
      <c r="G18" s="8" t="s">
        <v>134</v>
      </c>
      <c r="H18" s="69">
        <v>6</v>
      </c>
      <c r="I18" s="69"/>
    </row>
    <row r="19" spans="1:9" x14ac:dyDescent="0.15">
      <c r="A19" s="72"/>
      <c r="B19" s="67" t="s">
        <v>33</v>
      </c>
      <c r="C19" s="67"/>
      <c r="D19" s="9">
        <v>1</v>
      </c>
      <c r="E19" s="9">
        <v>528</v>
      </c>
      <c r="F19" s="9">
        <v>528</v>
      </c>
      <c r="G19" s="8" t="s">
        <v>135</v>
      </c>
      <c r="H19" s="69">
        <v>0</v>
      </c>
      <c r="I19" s="69"/>
    </row>
    <row r="20" spans="1:9" x14ac:dyDescent="0.15">
      <c r="A20" s="72"/>
      <c r="B20" s="67" t="s">
        <v>36</v>
      </c>
      <c r="C20" s="67"/>
      <c r="D20" s="9">
        <v>1</v>
      </c>
      <c r="E20" s="9">
        <v>528</v>
      </c>
      <c r="F20" s="9">
        <v>528</v>
      </c>
      <c r="G20" s="8" t="s">
        <v>135</v>
      </c>
      <c r="H20" s="69">
        <v>0</v>
      </c>
      <c r="I20" s="69"/>
    </row>
    <row r="21" spans="1:9" x14ac:dyDescent="0.15">
      <c r="A21" s="72"/>
      <c r="B21" s="67" t="s">
        <v>39</v>
      </c>
      <c r="C21" s="67"/>
      <c r="D21" s="9">
        <v>2</v>
      </c>
      <c r="E21" s="9">
        <v>534</v>
      </c>
      <c r="F21" s="9">
        <v>533</v>
      </c>
      <c r="G21" s="8" t="s">
        <v>130</v>
      </c>
      <c r="H21" s="69">
        <v>0</v>
      </c>
      <c r="I21" s="69"/>
    </row>
    <row r="22" spans="1:9" x14ac:dyDescent="0.15">
      <c r="A22" s="72"/>
      <c r="B22" s="67" t="s">
        <v>40</v>
      </c>
      <c r="C22" s="67"/>
      <c r="D22" s="9">
        <v>2</v>
      </c>
      <c r="E22" s="9">
        <v>552</v>
      </c>
      <c r="F22" s="9">
        <v>537</v>
      </c>
      <c r="G22" s="8" t="s">
        <v>136</v>
      </c>
      <c r="H22" s="69">
        <v>1</v>
      </c>
      <c r="I22" s="69"/>
    </row>
    <row r="23" spans="1:9" x14ac:dyDescent="0.15">
      <c r="A23" s="72"/>
      <c r="B23" s="67" t="s">
        <v>17</v>
      </c>
      <c r="C23" s="67"/>
      <c r="D23" s="9"/>
      <c r="E23" s="9"/>
      <c r="F23" s="9"/>
      <c r="G23" s="8"/>
      <c r="H23" s="69"/>
      <c r="I23" s="69"/>
    </row>
    <row r="24" spans="1:9" x14ac:dyDescent="0.15">
      <c r="A24" s="72"/>
      <c r="B24" s="67" t="s">
        <v>10</v>
      </c>
      <c r="C24" s="67"/>
      <c r="D24" s="9">
        <v>1</v>
      </c>
      <c r="E24" s="9">
        <v>535</v>
      </c>
      <c r="F24" s="9">
        <v>535</v>
      </c>
      <c r="G24" s="8" t="s">
        <v>137</v>
      </c>
      <c r="H24" s="69">
        <v>1</v>
      </c>
      <c r="I24" s="69"/>
    </row>
    <row r="25" spans="1:9" x14ac:dyDescent="0.15">
      <c r="A25" s="72"/>
      <c r="B25" s="67" t="s">
        <v>138</v>
      </c>
      <c r="C25" s="67"/>
      <c r="D25" s="9">
        <v>1</v>
      </c>
      <c r="E25" s="9">
        <v>542</v>
      </c>
      <c r="F25" s="9">
        <v>542</v>
      </c>
      <c r="G25" s="8" t="s">
        <v>139</v>
      </c>
      <c r="H25" s="69">
        <v>0</v>
      </c>
      <c r="I25" s="69"/>
    </row>
    <row r="26" spans="1:9" x14ac:dyDescent="0.15">
      <c r="A26" s="72"/>
      <c r="B26" s="75" t="s">
        <v>140</v>
      </c>
      <c r="C26" s="76"/>
      <c r="D26" s="9">
        <v>1</v>
      </c>
      <c r="E26" s="9">
        <v>530</v>
      </c>
      <c r="F26" s="9">
        <v>530</v>
      </c>
      <c r="G26" s="8" t="s">
        <v>141</v>
      </c>
      <c r="H26" s="69">
        <v>0</v>
      </c>
      <c r="I26" s="69"/>
    </row>
    <row r="27" spans="1:9" x14ac:dyDescent="0.15">
      <c r="A27" s="72"/>
      <c r="B27" s="75" t="s">
        <v>142</v>
      </c>
      <c r="C27" s="76"/>
      <c r="D27" s="9">
        <v>1</v>
      </c>
      <c r="E27" s="9">
        <v>532</v>
      </c>
      <c r="F27" s="9">
        <v>532</v>
      </c>
      <c r="G27" s="8" t="s">
        <v>143</v>
      </c>
      <c r="H27" s="69">
        <v>0</v>
      </c>
      <c r="I27" s="69"/>
    </row>
    <row r="28" spans="1:9" x14ac:dyDescent="0.15">
      <c r="A28" s="72"/>
      <c r="B28" s="75" t="s">
        <v>144</v>
      </c>
      <c r="C28" s="76"/>
      <c r="D28" s="9">
        <v>1</v>
      </c>
      <c r="E28" s="9">
        <v>525</v>
      </c>
      <c r="F28" s="9">
        <v>525</v>
      </c>
      <c r="G28" s="8" t="s">
        <v>145</v>
      </c>
      <c r="H28" s="69">
        <v>0</v>
      </c>
      <c r="I28" s="69"/>
    </row>
    <row r="29" spans="1:9" x14ac:dyDescent="0.15">
      <c r="A29" s="72"/>
      <c r="B29" s="75" t="s">
        <v>146</v>
      </c>
      <c r="C29" s="76"/>
      <c r="D29" s="9">
        <v>1</v>
      </c>
      <c r="E29" s="9">
        <v>528</v>
      </c>
      <c r="F29" s="9">
        <v>528</v>
      </c>
      <c r="G29" s="8" t="s">
        <v>135</v>
      </c>
      <c r="H29" s="69">
        <v>0</v>
      </c>
      <c r="I29" s="69"/>
    </row>
    <row r="30" spans="1:9" x14ac:dyDescent="0.15">
      <c r="A30" s="72"/>
      <c r="B30" s="67" t="s">
        <v>32</v>
      </c>
      <c r="C30" s="67"/>
      <c r="D30" s="9">
        <v>1</v>
      </c>
      <c r="E30" s="9">
        <v>556</v>
      </c>
      <c r="F30" s="9">
        <v>556</v>
      </c>
      <c r="G30" s="8" t="s">
        <v>147</v>
      </c>
      <c r="H30" s="69">
        <v>1</v>
      </c>
      <c r="I30" s="69"/>
    </row>
    <row r="31" spans="1:9" x14ac:dyDescent="0.15">
      <c r="A31" s="72"/>
      <c r="B31" s="67" t="s">
        <v>20</v>
      </c>
      <c r="C31" s="67"/>
      <c r="D31" s="9"/>
      <c r="E31" s="9"/>
      <c r="F31" s="9"/>
      <c r="G31" s="8"/>
      <c r="H31" s="69"/>
      <c r="I31" s="69"/>
    </row>
    <row r="32" spans="1:9" x14ac:dyDescent="0.15">
      <c r="A32" s="72"/>
      <c r="B32" s="67" t="s">
        <v>12</v>
      </c>
      <c r="C32" s="67"/>
      <c r="D32" s="9">
        <v>2</v>
      </c>
      <c r="E32" s="9">
        <v>539</v>
      </c>
      <c r="F32" s="9">
        <v>535</v>
      </c>
      <c r="G32" s="8" t="s">
        <v>148</v>
      </c>
      <c r="H32" s="69">
        <v>2</v>
      </c>
      <c r="I32" s="69"/>
    </row>
    <row r="33" spans="1:9" x14ac:dyDescent="0.15">
      <c r="A33" s="72"/>
      <c r="B33" s="67" t="s">
        <v>38</v>
      </c>
      <c r="C33" s="67"/>
      <c r="D33" s="9">
        <v>1</v>
      </c>
      <c r="E33" s="17">
        <v>538</v>
      </c>
      <c r="F33" s="17">
        <v>538</v>
      </c>
      <c r="G33" s="17">
        <v>538</v>
      </c>
      <c r="H33" s="82">
        <v>2</v>
      </c>
      <c r="I33" s="82"/>
    </row>
    <row r="34" spans="1:9" x14ac:dyDescent="0.15">
      <c r="A34" s="72"/>
      <c r="B34" s="67" t="s">
        <v>34</v>
      </c>
      <c r="C34" s="67"/>
      <c r="D34" s="9">
        <v>1</v>
      </c>
      <c r="E34" s="17">
        <v>535</v>
      </c>
      <c r="F34" s="17">
        <v>535</v>
      </c>
      <c r="G34" s="17">
        <v>535</v>
      </c>
      <c r="H34" s="82">
        <v>4</v>
      </c>
      <c r="I34" s="82"/>
    </row>
    <row r="35" spans="1:9" x14ac:dyDescent="0.15">
      <c r="A35" s="72"/>
      <c r="B35" s="67" t="s">
        <v>30</v>
      </c>
      <c r="C35" s="67"/>
      <c r="D35" s="9">
        <v>2</v>
      </c>
      <c r="E35" s="17">
        <v>539</v>
      </c>
      <c r="F35" s="17">
        <v>531</v>
      </c>
      <c r="G35" s="17">
        <v>535</v>
      </c>
      <c r="H35" s="82">
        <v>1</v>
      </c>
      <c r="I35" s="82"/>
    </row>
    <row r="36" spans="1:9" x14ac:dyDescent="0.15">
      <c r="A36" s="72"/>
      <c r="B36" s="67" t="s">
        <v>37</v>
      </c>
      <c r="C36" s="67"/>
      <c r="D36" s="9">
        <v>5</v>
      </c>
      <c r="E36" s="17">
        <v>527</v>
      </c>
      <c r="F36" s="17">
        <v>525</v>
      </c>
      <c r="G36" s="17">
        <v>526</v>
      </c>
      <c r="H36" s="82">
        <v>1</v>
      </c>
      <c r="I36" s="82"/>
    </row>
    <row r="37" spans="1:9" x14ac:dyDescent="0.15">
      <c r="A37" s="72"/>
      <c r="B37" s="67" t="s">
        <v>26</v>
      </c>
      <c r="C37" s="67"/>
      <c r="D37" s="9">
        <v>1</v>
      </c>
      <c r="E37" s="9">
        <v>539</v>
      </c>
      <c r="F37" s="9">
        <v>539</v>
      </c>
      <c r="G37" s="8" t="s">
        <v>149</v>
      </c>
      <c r="H37" s="69">
        <v>1</v>
      </c>
      <c r="I37" s="69"/>
    </row>
    <row r="38" spans="1:9" x14ac:dyDescent="0.15">
      <c r="A38" s="72"/>
      <c r="B38" s="67" t="s">
        <v>151</v>
      </c>
      <c r="C38" s="67"/>
      <c r="D38" s="9">
        <v>1</v>
      </c>
      <c r="E38" s="9">
        <v>521</v>
      </c>
      <c r="F38" s="9">
        <v>521</v>
      </c>
      <c r="G38" s="8" t="s">
        <v>153</v>
      </c>
      <c r="H38" s="69">
        <v>1</v>
      </c>
      <c r="I38" s="69"/>
    </row>
    <row r="39" spans="1:9" x14ac:dyDescent="0.15">
      <c r="A39" s="72"/>
      <c r="B39" s="75" t="s">
        <v>154</v>
      </c>
      <c r="C39" s="76"/>
      <c r="D39" s="9">
        <v>1</v>
      </c>
      <c r="E39" s="9">
        <v>522</v>
      </c>
      <c r="F39" s="9">
        <v>522</v>
      </c>
      <c r="G39" s="8" t="s">
        <v>155</v>
      </c>
      <c r="H39" s="83">
        <v>1</v>
      </c>
      <c r="I39" s="84"/>
    </row>
    <row r="40" spans="1:9" x14ac:dyDescent="0.15">
      <c r="A40" s="72"/>
      <c r="B40" s="67" t="s">
        <v>41</v>
      </c>
      <c r="C40" s="67"/>
      <c r="D40" s="9">
        <v>1</v>
      </c>
      <c r="E40" s="9">
        <v>527</v>
      </c>
      <c r="F40" s="9">
        <v>527</v>
      </c>
      <c r="G40" s="8" t="s">
        <v>156</v>
      </c>
      <c r="H40" s="69">
        <v>2</v>
      </c>
      <c r="I40" s="69"/>
    </row>
    <row r="41" spans="1:9" x14ac:dyDescent="0.15">
      <c r="A41" s="72"/>
      <c r="B41" s="75" t="s">
        <v>158</v>
      </c>
      <c r="C41" s="76"/>
      <c r="D41" s="9">
        <v>1</v>
      </c>
      <c r="E41" s="9">
        <v>520</v>
      </c>
      <c r="F41" s="9">
        <v>520</v>
      </c>
      <c r="G41" s="8" t="s">
        <v>160</v>
      </c>
      <c r="H41" s="83">
        <v>0</v>
      </c>
      <c r="I41" s="84"/>
    </row>
    <row r="42" spans="1:9" x14ac:dyDescent="0.15">
      <c r="A42" s="72"/>
      <c r="B42" s="67" t="s">
        <v>161</v>
      </c>
      <c r="C42" s="67"/>
      <c r="D42" s="9">
        <v>3</v>
      </c>
      <c r="E42" s="9">
        <v>536</v>
      </c>
      <c r="F42" s="9">
        <v>521</v>
      </c>
      <c r="G42" s="8" t="s">
        <v>135</v>
      </c>
      <c r="H42" s="69">
        <v>6</v>
      </c>
      <c r="I42" s="69"/>
    </row>
    <row r="43" spans="1:9" x14ac:dyDescent="0.15">
      <c r="A43" s="72"/>
      <c r="B43" s="67" t="s">
        <v>27</v>
      </c>
      <c r="C43" s="67"/>
      <c r="D43" s="9"/>
      <c r="E43" s="9"/>
      <c r="F43" s="9"/>
      <c r="G43" s="8"/>
      <c r="H43" s="69"/>
      <c r="I43" s="69"/>
    </row>
    <row r="44" spans="1:9" x14ac:dyDescent="0.15">
      <c r="A44" s="72"/>
      <c r="B44" s="67" t="s">
        <v>28</v>
      </c>
      <c r="C44" s="67"/>
      <c r="D44" s="9">
        <v>1</v>
      </c>
      <c r="E44" s="9">
        <v>530</v>
      </c>
      <c r="F44" s="9">
        <v>530</v>
      </c>
      <c r="G44" s="8" t="s">
        <v>141</v>
      </c>
      <c r="H44" s="69">
        <v>1</v>
      </c>
      <c r="I44" s="69"/>
    </row>
    <row r="45" spans="1:9" x14ac:dyDescent="0.15">
      <c r="A45" s="72"/>
      <c r="B45" s="75" t="s">
        <v>162</v>
      </c>
      <c r="C45" s="76"/>
      <c r="D45" s="9">
        <v>1</v>
      </c>
      <c r="E45" s="9">
        <v>535</v>
      </c>
      <c r="F45" s="9">
        <v>535</v>
      </c>
      <c r="G45" s="8" t="s">
        <v>137</v>
      </c>
      <c r="H45" s="69">
        <v>1</v>
      </c>
      <c r="I45" s="69"/>
    </row>
    <row r="46" spans="1:9" x14ac:dyDescent="0.15">
      <c r="A46" s="72"/>
      <c r="B46" s="67" t="s">
        <v>163</v>
      </c>
      <c r="C46" s="67"/>
      <c r="D46" s="9"/>
      <c r="E46" s="17"/>
      <c r="F46" s="17"/>
      <c r="G46" s="17"/>
      <c r="H46" s="82"/>
      <c r="I46" s="82"/>
    </row>
    <row r="47" spans="1:9" ht="14.25" x14ac:dyDescent="0.15">
      <c r="A47" s="72"/>
      <c r="B47" s="78" t="s">
        <v>164</v>
      </c>
      <c r="C47" s="78"/>
      <c r="D47" s="13">
        <v>2</v>
      </c>
      <c r="E47" s="13">
        <v>521</v>
      </c>
      <c r="F47" s="13">
        <v>516</v>
      </c>
      <c r="G47" s="13">
        <v>518</v>
      </c>
      <c r="H47" s="79">
        <v>3</v>
      </c>
      <c r="I47" s="80"/>
    </row>
    <row r="48" spans="1:9" ht="14.25" x14ac:dyDescent="0.15">
      <c r="A48" s="72"/>
      <c r="B48" s="78" t="s">
        <v>165</v>
      </c>
      <c r="C48" s="78"/>
      <c r="D48" s="13">
        <v>6</v>
      </c>
      <c r="E48" s="13">
        <v>527</v>
      </c>
      <c r="F48" s="13">
        <v>509</v>
      </c>
      <c r="G48" s="13">
        <v>516</v>
      </c>
      <c r="H48" s="79">
        <v>6</v>
      </c>
      <c r="I48" s="80"/>
    </row>
    <row r="49" spans="1:9" ht="14.25" x14ac:dyDescent="0.15">
      <c r="A49" s="72"/>
      <c r="B49" s="78" t="s">
        <v>166</v>
      </c>
      <c r="C49" s="78"/>
      <c r="D49" s="13">
        <v>4</v>
      </c>
      <c r="E49" s="13">
        <v>522</v>
      </c>
      <c r="F49" s="13">
        <v>507</v>
      </c>
      <c r="G49" s="13">
        <v>512</v>
      </c>
      <c r="H49" s="79">
        <v>3</v>
      </c>
      <c r="I49" s="80"/>
    </row>
    <row r="50" spans="1:9" ht="14.25" x14ac:dyDescent="0.15">
      <c r="A50" s="72"/>
      <c r="B50" s="78" t="s">
        <v>167</v>
      </c>
      <c r="C50" s="78"/>
      <c r="D50" s="13">
        <v>5</v>
      </c>
      <c r="E50" s="13">
        <v>517</v>
      </c>
      <c r="F50" s="13">
        <v>507</v>
      </c>
      <c r="G50" s="13">
        <v>511</v>
      </c>
      <c r="H50" s="79">
        <v>5</v>
      </c>
      <c r="I50" s="80"/>
    </row>
    <row r="51" spans="1:9" ht="14.25" x14ac:dyDescent="0.15">
      <c r="A51" s="72"/>
      <c r="B51" s="81" t="s">
        <v>168</v>
      </c>
      <c r="C51" s="81"/>
      <c r="D51" s="13"/>
      <c r="E51" s="13"/>
      <c r="F51" s="13"/>
      <c r="G51" s="13"/>
      <c r="H51" s="79"/>
      <c r="I51" s="80"/>
    </row>
  </sheetData>
  <mergeCells count="98">
    <mergeCell ref="A1:I2"/>
    <mergeCell ref="B4:C4"/>
    <mergeCell ref="H4:I4"/>
    <mergeCell ref="A5:A51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50:C50"/>
    <mergeCell ref="H50:I50"/>
    <mergeCell ref="B51:C51"/>
    <mergeCell ref="H51:I51"/>
    <mergeCell ref="B47:C47"/>
    <mergeCell ref="H47:I47"/>
    <mergeCell ref="B48:C48"/>
    <mergeCell ref="H48:I48"/>
    <mergeCell ref="B49:C49"/>
    <mergeCell ref="H49:I49"/>
  </mergeCells>
  <phoneticPr fontId="4" type="noConversion"/>
  <conditionalFormatting sqref="B5:B45">
    <cfRule type="duplicateValues" dxfId="199" priority="3"/>
  </conditionalFormatting>
  <conditionalFormatting sqref="B46">
    <cfRule type="duplicateValues" dxfId="198" priority="2"/>
  </conditionalFormatting>
  <conditionalFormatting sqref="B47:B51">
    <cfRule type="duplicateValues" dxfId="19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workbookViewId="0">
      <selection sqref="A1:I2"/>
    </sheetView>
  </sheetViews>
  <sheetFormatPr defaultRowHeight="13.5" x14ac:dyDescent="0.15"/>
  <cols>
    <col min="1" max="1" width="17.625" customWidth="1"/>
    <col min="4" max="4" width="12.625" bestFit="1" customWidth="1"/>
    <col min="8" max="8" width="10.875" customWidth="1"/>
  </cols>
  <sheetData>
    <row r="1" spans="1:9" ht="13.5" customHeight="1" x14ac:dyDescent="0.15">
      <c r="A1" s="70" t="s">
        <v>781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4"/>
      <c r="B2" s="74"/>
      <c r="C2" s="74"/>
      <c r="D2" s="74"/>
      <c r="E2" s="74"/>
      <c r="F2" s="74"/>
      <c r="G2" s="74"/>
      <c r="H2" s="74"/>
      <c r="I2" s="74"/>
    </row>
    <row r="3" spans="1:9" ht="15.75" x14ac:dyDescent="0.15">
      <c r="A3" s="5" t="s">
        <v>170</v>
      </c>
      <c r="B3" s="5" t="s">
        <v>0</v>
      </c>
      <c r="C3" s="2">
        <v>463</v>
      </c>
      <c r="D3" s="5" t="s">
        <v>1</v>
      </c>
      <c r="E3" s="5"/>
      <c r="F3" s="5" t="s">
        <v>171</v>
      </c>
      <c r="G3" s="5">
        <v>17</v>
      </c>
      <c r="H3" s="3" t="s">
        <v>172</v>
      </c>
      <c r="I3" s="15">
        <v>1</v>
      </c>
    </row>
    <row r="4" spans="1:9" ht="14.25" x14ac:dyDescent="0.15">
      <c r="A4" s="5" t="s">
        <v>2</v>
      </c>
      <c r="B4" s="68" t="s">
        <v>3</v>
      </c>
      <c r="C4" s="68"/>
      <c r="D4" s="5" t="s">
        <v>4</v>
      </c>
      <c r="E4" s="5" t="s">
        <v>5</v>
      </c>
      <c r="F4" s="5" t="s">
        <v>6</v>
      </c>
      <c r="G4" s="7" t="s">
        <v>7</v>
      </c>
      <c r="H4" s="68" t="s">
        <v>173</v>
      </c>
      <c r="I4" s="68"/>
    </row>
    <row r="5" spans="1:9" x14ac:dyDescent="0.15">
      <c r="A5" s="77" t="s">
        <v>181</v>
      </c>
      <c r="B5" s="75" t="s">
        <v>42</v>
      </c>
      <c r="C5" s="76"/>
      <c r="D5" s="4">
        <v>2</v>
      </c>
      <c r="E5" s="9">
        <v>521</v>
      </c>
      <c r="F5" s="9">
        <v>516</v>
      </c>
      <c r="G5" s="8" t="s">
        <v>182</v>
      </c>
      <c r="H5" s="69">
        <v>3</v>
      </c>
      <c r="I5" s="69"/>
    </row>
    <row r="6" spans="1:9" x14ac:dyDescent="0.15">
      <c r="A6" s="77"/>
      <c r="B6" s="75" t="s">
        <v>43</v>
      </c>
      <c r="C6" s="76"/>
      <c r="D6" s="4">
        <v>6</v>
      </c>
      <c r="E6" s="10">
        <v>527</v>
      </c>
      <c r="F6" s="11" t="s">
        <v>183</v>
      </c>
      <c r="G6" s="11" t="s">
        <v>184</v>
      </c>
      <c r="H6" s="69">
        <v>6</v>
      </c>
      <c r="I6" s="69"/>
    </row>
    <row r="7" spans="1:9" ht="13.5" customHeight="1" x14ac:dyDescent="0.15">
      <c r="A7" s="77"/>
      <c r="B7" s="75" t="s">
        <v>44</v>
      </c>
      <c r="C7" s="76"/>
      <c r="D7" s="4">
        <v>4</v>
      </c>
      <c r="E7" s="9">
        <v>522</v>
      </c>
      <c r="F7" s="9">
        <v>507</v>
      </c>
      <c r="G7" s="8" t="s">
        <v>185</v>
      </c>
      <c r="H7" s="69">
        <v>3</v>
      </c>
      <c r="I7" s="69"/>
    </row>
    <row r="8" spans="1:9" x14ac:dyDescent="0.15">
      <c r="A8" s="77"/>
      <c r="B8" s="75" t="s">
        <v>35</v>
      </c>
      <c r="C8" s="76"/>
      <c r="D8" s="4">
        <v>5</v>
      </c>
      <c r="E8" s="9">
        <v>517</v>
      </c>
      <c r="F8" s="9">
        <v>507</v>
      </c>
      <c r="G8" s="8" t="s">
        <v>186</v>
      </c>
      <c r="H8" s="69">
        <v>5</v>
      </c>
      <c r="I8" s="69"/>
    </row>
    <row r="9" spans="1:9" x14ac:dyDescent="0.15">
      <c r="A9" s="77"/>
      <c r="B9" s="75" t="s">
        <v>187</v>
      </c>
      <c r="C9" s="76"/>
      <c r="D9" s="4"/>
      <c r="E9" s="17"/>
      <c r="F9" s="17"/>
      <c r="G9" s="17"/>
      <c r="H9" s="82"/>
      <c r="I9" s="82"/>
    </row>
  </sheetData>
  <mergeCells count="14">
    <mergeCell ref="B8:C8"/>
    <mergeCell ref="H8:I8"/>
    <mergeCell ref="B9:C9"/>
    <mergeCell ref="H9:I9"/>
    <mergeCell ref="A1:I2"/>
    <mergeCell ref="B4:C4"/>
    <mergeCell ref="H4:I4"/>
    <mergeCell ref="A5:A9"/>
    <mergeCell ref="B5:C5"/>
    <mergeCell ref="H5:I5"/>
    <mergeCell ref="B6:C6"/>
    <mergeCell ref="H6:I6"/>
    <mergeCell ref="B7:C7"/>
    <mergeCell ref="H7:I7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workbookViewId="0">
      <selection activeCell="F20" sqref="F20"/>
    </sheetView>
  </sheetViews>
  <sheetFormatPr defaultRowHeight="13.5" x14ac:dyDescent="0.15"/>
  <cols>
    <col min="1" max="1" width="12.625" style="1" bestFit="1" customWidth="1"/>
    <col min="2" max="2" width="10.25" style="1" bestFit="1" customWidth="1"/>
    <col min="3" max="3" width="9" style="1"/>
    <col min="4" max="4" width="12.625" style="1" bestFit="1" customWidth="1"/>
    <col min="5" max="5" width="10.25" style="1" bestFit="1" customWidth="1"/>
    <col min="6" max="6" width="10.75" style="1" bestFit="1" customWidth="1"/>
    <col min="7" max="7" width="10.25" style="1" bestFit="1" customWidth="1"/>
    <col min="8" max="8" width="11" style="1" customWidth="1"/>
    <col min="9" max="16384" width="9" style="1"/>
  </cols>
  <sheetData>
    <row r="1" spans="1:9" ht="13.5" customHeight="1" x14ac:dyDescent="0.15">
      <c r="A1" s="70" t="s">
        <v>169</v>
      </c>
      <c r="B1" s="70"/>
      <c r="C1" s="70"/>
      <c r="D1" s="70"/>
      <c r="E1" s="70"/>
      <c r="F1" s="70"/>
      <c r="G1" s="70"/>
      <c r="H1" s="70"/>
      <c r="I1" s="70"/>
    </row>
    <row r="2" spans="1:9" ht="13.5" customHeight="1" x14ac:dyDescent="0.15">
      <c r="A2" s="70"/>
      <c r="B2" s="70"/>
      <c r="C2" s="70"/>
      <c r="D2" s="70"/>
      <c r="E2" s="70"/>
      <c r="F2" s="70"/>
      <c r="G2" s="70"/>
      <c r="H2" s="70"/>
      <c r="I2" s="70"/>
    </row>
    <row r="3" spans="1:9" ht="15.95" customHeight="1" x14ac:dyDescent="0.15">
      <c r="A3" s="5" t="s">
        <v>170</v>
      </c>
      <c r="B3" s="5" t="s">
        <v>0</v>
      </c>
      <c r="C3" s="2"/>
      <c r="D3" s="5" t="s">
        <v>1</v>
      </c>
      <c r="E3" s="5"/>
      <c r="F3" s="5" t="s">
        <v>171</v>
      </c>
      <c r="G3" s="5"/>
      <c r="H3" s="3" t="s">
        <v>172</v>
      </c>
      <c r="I3" s="15"/>
    </row>
    <row r="4" spans="1:9" ht="15.75" customHeight="1" x14ac:dyDescent="0.15">
      <c r="A4" s="5" t="s">
        <v>2</v>
      </c>
      <c r="B4" s="68" t="s">
        <v>3</v>
      </c>
      <c r="C4" s="68"/>
      <c r="D4" s="5" t="s">
        <v>4</v>
      </c>
      <c r="E4" s="5" t="s">
        <v>5</v>
      </c>
      <c r="F4" s="5" t="s">
        <v>6</v>
      </c>
      <c r="G4" s="7" t="s">
        <v>7</v>
      </c>
      <c r="H4" s="68" t="s">
        <v>173</v>
      </c>
      <c r="I4" s="68"/>
    </row>
    <row r="5" spans="1:9" ht="13.5" customHeight="1" x14ac:dyDescent="0.15">
      <c r="A5" s="85" t="s">
        <v>53</v>
      </c>
      <c r="B5" s="67" t="s">
        <v>16</v>
      </c>
      <c r="C5" s="67"/>
      <c r="D5" s="9"/>
      <c r="E5" s="9"/>
      <c r="F5" s="9"/>
      <c r="G5" s="8"/>
      <c r="H5" s="69"/>
      <c r="I5" s="69"/>
    </row>
    <row r="6" spans="1:9" x14ac:dyDescent="0.15">
      <c r="A6" s="86"/>
      <c r="B6" s="67" t="s">
        <v>31</v>
      </c>
      <c r="C6" s="67"/>
      <c r="D6" s="9"/>
      <c r="E6" s="10"/>
      <c r="F6" s="11"/>
      <c r="G6" s="11"/>
      <c r="H6" s="69"/>
      <c r="I6" s="69"/>
    </row>
    <row r="7" spans="1:9" x14ac:dyDescent="0.15">
      <c r="A7" s="86"/>
      <c r="B7" s="67" t="s">
        <v>8</v>
      </c>
      <c r="C7" s="67"/>
      <c r="D7" s="9"/>
      <c r="E7" s="9"/>
      <c r="F7" s="9"/>
      <c r="G7" s="8"/>
      <c r="H7" s="69"/>
      <c r="I7" s="69"/>
    </row>
    <row r="8" spans="1:9" x14ac:dyDescent="0.15">
      <c r="A8" s="86"/>
      <c r="B8" s="67" t="s">
        <v>13</v>
      </c>
      <c r="C8" s="67"/>
      <c r="D8" s="9"/>
      <c r="E8" s="9"/>
      <c r="F8" s="9"/>
      <c r="G8" s="8"/>
      <c r="H8" s="69"/>
      <c r="I8" s="69"/>
    </row>
    <row r="9" spans="1:9" x14ac:dyDescent="0.15">
      <c r="A9" s="86"/>
      <c r="B9" s="67" t="s">
        <v>14</v>
      </c>
      <c r="C9" s="67"/>
      <c r="D9" s="9"/>
      <c r="E9" s="9"/>
      <c r="F9" s="9"/>
      <c r="G9" s="8"/>
      <c r="H9" s="69"/>
      <c r="I9" s="69"/>
    </row>
    <row r="10" spans="1:9" x14ac:dyDescent="0.15">
      <c r="A10" s="86"/>
      <c r="B10" s="67" t="s">
        <v>15</v>
      </c>
      <c r="C10" s="67"/>
      <c r="D10" s="9">
        <v>1</v>
      </c>
      <c r="E10" s="9">
        <v>425</v>
      </c>
      <c r="F10" s="9">
        <v>425</v>
      </c>
      <c r="G10" s="8" t="s">
        <v>174</v>
      </c>
      <c r="H10" s="69"/>
      <c r="I10" s="69"/>
    </row>
    <row r="11" spans="1:9" x14ac:dyDescent="0.15">
      <c r="A11" s="86"/>
      <c r="B11" s="67" t="s">
        <v>25</v>
      </c>
      <c r="C11" s="67"/>
      <c r="D11" s="9"/>
      <c r="E11" s="9"/>
      <c r="F11" s="9"/>
      <c r="G11" s="8"/>
      <c r="H11" s="69"/>
      <c r="I11" s="69"/>
    </row>
    <row r="12" spans="1:9" x14ac:dyDescent="0.15">
      <c r="A12" s="86"/>
      <c r="B12" s="67" t="s">
        <v>22</v>
      </c>
      <c r="C12" s="67"/>
      <c r="D12" s="9">
        <v>1</v>
      </c>
      <c r="E12" s="9">
        <v>432</v>
      </c>
      <c r="F12" s="9">
        <v>432</v>
      </c>
      <c r="G12" s="8" t="s">
        <v>175</v>
      </c>
      <c r="H12" s="69"/>
      <c r="I12" s="69"/>
    </row>
    <row r="13" spans="1:9" x14ac:dyDescent="0.15">
      <c r="A13" s="86"/>
      <c r="B13" s="67" t="s">
        <v>29</v>
      </c>
      <c r="C13" s="67"/>
      <c r="D13" s="9"/>
      <c r="E13" s="10"/>
      <c r="F13" s="10"/>
      <c r="G13" s="11"/>
      <c r="H13" s="69"/>
      <c r="I13" s="69"/>
    </row>
    <row r="14" spans="1:9" x14ac:dyDescent="0.15">
      <c r="A14" s="86"/>
      <c r="B14" s="67" t="s">
        <v>11</v>
      </c>
      <c r="C14" s="67"/>
      <c r="D14" s="9"/>
      <c r="E14" s="9"/>
      <c r="F14" s="9"/>
      <c r="G14" s="8"/>
      <c r="H14" s="69"/>
      <c r="I14" s="69"/>
    </row>
    <row r="15" spans="1:9" x14ac:dyDescent="0.15">
      <c r="A15" s="86"/>
      <c r="B15" s="67" t="s">
        <v>21</v>
      </c>
      <c r="C15" s="67"/>
      <c r="D15" s="9"/>
      <c r="E15" s="9"/>
      <c r="F15" s="9"/>
      <c r="G15" s="8"/>
      <c r="H15" s="69"/>
      <c r="I15" s="69"/>
    </row>
    <row r="16" spans="1:9" x14ac:dyDescent="0.15">
      <c r="A16" s="86"/>
      <c r="B16" s="75" t="s">
        <v>18</v>
      </c>
      <c r="C16" s="76"/>
      <c r="D16" s="9">
        <v>1</v>
      </c>
      <c r="E16" s="9">
        <v>422</v>
      </c>
      <c r="F16" s="9">
        <v>422</v>
      </c>
      <c r="G16" s="8" t="s">
        <v>176</v>
      </c>
      <c r="H16" s="69"/>
      <c r="I16" s="69"/>
    </row>
    <row r="17" spans="1:9" x14ac:dyDescent="0.15">
      <c r="A17" s="86"/>
      <c r="B17" s="75" t="s">
        <v>9</v>
      </c>
      <c r="C17" s="76"/>
      <c r="D17" s="9"/>
      <c r="E17" s="9"/>
      <c r="F17" s="9"/>
      <c r="G17" s="8"/>
      <c r="H17" s="69"/>
      <c r="I17" s="69"/>
    </row>
    <row r="18" spans="1:9" x14ac:dyDescent="0.15">
      <c r="A18" s="86"/>
      <c r="B18" s="75" t="s">
        <v>24</v>
      </c>
      <c r="C18" s="76"/>
      <c r="D18" s="9"/>
      <c r="E18" s="9"/>
      <c r="F18" s="9"/>
      <c r="G18" s="8"/>
      <c r="H18" s="69"/>
      <c r="I18" s="69"/>
    </row>
    <row r="19" spans="1:9" x14ac:dyDescent="0.15">
      <c r="A19" s="86"/>
      <c r="B19" s="67" t="s">
        <v>33</v>
      </c>
      <c r="C19" s="67"/>
      <c r="D19" s="9"/>
      <c r="E19" s="9"/>
      <c r="F19" s="9"/>
      <c r="G19" s="8"/>
      <c r="H19" s="69"/>
      <c r="I19" s="69"/>
    </row>
    <row r="20" spans="1:9" x14ac:dyDescent="0.15">
      <c r="A20" s="86"/>
      <c r="B20" s="67" t="s">
        <v>36</v>
      </c>
      <c r="C20" s="67"/>
      <c r="D20" s="9"/>
      <c r="E20" s="9"/>
      <c r="F20" s="9"/>
      <c r="G20" s="8"/>
      <c r="H20" s="69"/>
      <c r="I20" s="69"/>
    </row>
    <row r="21" spans="1:9" x14ac:dyDescent="0.15">
      <c r="A21" s="86"/>
      <c r="B21" s="67" t="s">
        <v>39</v>
      </c>
      <c r="C21" s="67"/>
      <c r="D21" s="9"/>
      <c r="E21" s="9"/>
      <c r="F21" s="9"/>
      <c r="G21" s="8"/>
      <c r="H21" s="69"/>
      <c r="I21" s="69"/>
    </row>
    <row r="22" spans="1:9" x14ac:dyDescent="0.15">
      <c r="A22" s="86"/>
      <c r="B22" s="67" t="s">
        <v>40</v>
      </c>
      <c r="C22" s="67"/>
      <c r="D22" s="9">
        <v>1</v>
      </c>
      <c r="E22" s="9">
        <v>428</v>
      </c>
      <c r="F22" s="9">
        <v>428</v>
      </c>
      <c r="G22" s="8" t="s">
        <v>177</v>
      </c>
      <c r="H22" s="69"/>
      <c r="I22" s="69"/>
    </row>
    <row r="23" spans="1:9" x14ac:dyDescent="0.15">
      <c r="A23" s="86"/>
      <c r="B23" s="67" t="s">
        <v>17</v>
      </c>
      <c r="C23" s="67"/>
      <c r="D23" s="9"/>
      <c r="E23" s="9"/>
      <c r="F23" s="9"/>
      <c r="G23" s="8"/>
      <c r="H23" s="69"/>
      <c r="I23" s="69"/>
    </row>
    <row r="24" spans="1:9" x14ac:dyDescent="0.15">
      <c r="A24" s="86"/>
      <c r="B24" s="67" t="s">
        <v>10</v>
      </c>
      <c r="C24" s="67"/>
      <c r="D24" s="9"/>
      <c r="E24" s="9"/>
      <c r="F24" s="9"/>
      <c r="G24" s="8"/>
      <c r="H24" s="69"/>
      <c r="I24" s="69"/>
    </row>
    <row r="25" spans="1:9" x14ac:dyDescent="0.15">
      <c r="A25" s="86"/>
      <c r="B25" s="67" t="s">
        <v>54</v>
      </c>
      <c r="C25" s="67"/>
      <c r="D25" s="9">
        <v>2</v>
      </c>
      <c r="E25" s="9">
        <v>421</v>
      </c>
      <c r="F25" s="9">
        <v>417</v>
      </c>
      <c r="G25" s="8" t="s">
        <v>178</v>
      </c>
      <c r="H25" s="69"/>
      <c r="I25" s="69"/>
    </row>
    <row r="26" spans="1:9" x14ac:dyDescent="0.15">
      <c r="A26" s="86"/>
      <c r="B26" s="75" t="s">
        <v>55</v>
      </c>
      <c r="C26" s="76"/>
      <c r="D26" s="9"/>
      <c r="E26" s="9"/>
      <c r="F26" s="9"/>
      <c r="G26" s="8"/>
      <c r="H26" s="69"/>
      <c r="I26" s="69"/>
    </row>
    <row r="27" spans="1:9" x14ac:dyDescent="0.15">
      <c r="A27" s="86"/>
      <c r="B27" s="75" t="s">
        <v>56</v>
      </c>
      <c r="C27" s="76"/>
      <c r="D27" s="9"/>
      <c r="E27" s="9"/>
      <c r="F27" s="9"/>
      <c r="G27" s="8"/>
      <c r="H27" s="69"/>
      <c r="I27" s="69"/>
    </row>
    <row r="28" spans="1:9" x14ac:dyDescent="0.15">
      <c r="A28" s="86"/>
      <c r="B28" s="75" t="s">
        <v>57</v>
      </c>
      <c r="C28" s="76"/>
      <c r="D28" s="9"/>
      <c r="E28" s="9"/>
      <c r="F28" s="9"/>
      <c r="G28" s="8"/>
      <c r="H28" s="69"/>
      <c r="I28" s="69"/>
    </row>
    <row r="29" spans="1:9" x14ac:dyDescent="0.15">
      <c r="A29" s="86"/>
      <c r="B29" s="75" t="s">
        <v>58</v>
      </c>
      <c r="C29" s="76"/>
      <c r="D29" s="9"/>
      <c r="E29" s="9"/>
      <c r="F29" s="9"/>
      <c r="G29" s="8"/>
      <c r="H29" s="69"/>
      <c r="I29" s="69"/>
    </row>
    <row r="30" spans="1:9" x14ac:dyDescent="0.15">
      <c r="A30" s="86"/>
      <c r="B30" s="67" t="s">
        <v>32</v>
      </c>
      <c r="C30" s="67"/>
      <c r="D30" s="9"/>
      <c r="E30" s="9"/>
      <c r="F30" s="9"/>
      <c r="G30" s="8"/>
      <c r="H30" s="69"/>
      <c r="I30" s="69"/>
    </row>
    <row r="31" spans="1:9" x14ac:dyDescent="0.15">
      <c r="A31" s="86"/>
      <c r="B31" s="67" t="s">
        <v>20</v>
      </c>
      <c r="C31" s="67"/>
      <c r="D31" s="9"/>
      <c r="E31" s="9"/>
      <c r="F31" s="9"/>
      <c r="G31" s="8"/>
      <c r="H31" s="69"/>
      <c r="I31" s="69"/>
    </row>
    <row r="32" spans="1:9" x14ac:dyDescent="0.15">
      <c r="A32" s="86"/>
      <c r="B32" s="67" t="s">
        <v>12</v>
      </c>
      <c r="C32" s="67"/>
      <c r="D32" s="9"/>
      <c r="E32" s="9"/>
      <c r="F32" s="9"/>
      <c r="G32" s="8"/>
      <c r="H32" s="69"/>
      <c r="I32" s="69"/>
    </row>
    <row r="33" spans="1:9" x14ac:dyDescent="0.15">
      <c r="A33" s="86"/>
      <c r="B33" s="67" t="s">
        <v>38</v>
      </c>
      <c r="C33" s="67"/>
      <c r="D33" s="9"/>
      <c r="E33" s="17"/>
      <c r="F33" s="17"/>
      <c r="G33" s="17"/>
      <c r="H33" s="82"/>
      <c r="I33" s="82"/>
    </row>
    <row r="34" spans="1:9" x14ac:dyDescent="0.15">
      <c r="A34" s="86"/>
      <c r="B34" s="67" t="s">
        <v>34</v>
      </c>
      <c r="C34" s="67"/>
      <c r="D34" s="9"/>
      <c r="E34" s="17"/>
      <c r="F34" s="17"/>
      <c r="G34" s="17"/>
      <c r="H34" s="82"/>
      <c r="I34" s="82"/>
    </row>
    <row r="35" spans="1:9" x14ac:dyDescent="0.15">
      <c r="A35" s="86"/>
      <c r="B35" s="67" t="s">
        <v>30</v>
      </c>
      <c r="C35" s="67"/>
      <c r="D35" s="9"/>
      <c r="E35" s="17"/>
      <c r="F35" s="17"/>
      <c r="G35" s="17"/>
      <c r="H35" s="82"/>
      <c r="I35" s="82"/>
    </row>
    <row r="36" spans="1:9" x14ac:dyDescent="0.15">
      <c r="A36" s="86"/>
      <c r="B36" s="67" t="s">
        <v>37</v>
      </c>
      <c r="C36" s="67"/>
      <c r="D36" s="9"/>
      <c r="E36" s="17"/>
      <c r="F36" s="17"/>
      <c r="G36" s="17"/>
      <c r="H36" s="82"/>
      <c r="I36" s="82"/>
    </row>
    <row r="37" spans="1:9" x14ac:dyDescent="0.15">
      <c r="A37" s="86"/>
      <c r="B37" s="67" t="s">
        <v>26</v>
      </c>
      <c r="C37" s="67"/>
      <c r="D37" s="9"/>
      <c r="E37" s="9"/>
      <c r="F37" s="9"/>
      <c r="G37" s="8"/>
      <c r="H37" s="69"/>
      <c r="I37" s="69"/>
    </row>
    <row r="38" spans="1:9" x14ac:dyDescent="0.15">
      <c r="A38" s="86"/>
      <c r="B38" s="67" t="s">
        <v>179</v>
      </c>
      <c r="C38" s="67"/>
      <c r="D38" s="9"/>
      <c r="E38" s="9"/>
      <c r="F38" s="9"/>
      <c r="G38" s="8"/>
      <c r="H38" s="69"/>
      <c r="I38" s="69"/>
    </row>
    <row r="39" spans="1:9" x14ac:dyDescent="0.15">
      <c r="A39" s="86"/>
      <c r="B39" s="67" t="s">
        <v>41</v>
      </c>
      <c r="C39" s="67"/>
      <c r="D39" s="9"/>
      <c r="E39" s="9"/>
      <c r="F39" s="9"/>
      <c r="G39" s="8"/>
      <c r="H39" s="69"/>
      <c r="I39" s="69"/>
    </row>
    <row r="40" spans="1:9" x14ac:dyDescent="0.15">
      <c r="A40" s="86"/>
      <c r="B40" s="67" t="s">
        <v>19</v>
      </c>
      <c r="C40" s="67"/>
      <c r="D40" s="9"/>
      <c r="E40" s="9"/>
      <c r="F40" s="9"/>
      <c r="G40" s="8"/>
      <c r="H40" s="69"/>
      <c r="I40" s="69"/>
    </row>
    <row r="41" spans="1:9" x14ac:dyDescent="0.15">
      <c r="A41" s="86"/>
      <c r="B41" s="67" t="s">
        <v>27</v>
      </c>
      <c r="C41" s="67"/>
      <c r="D41" s="9"/>
      <c r="E41" s="9"/>
      <c r="F41" s="9"/>
      <c r="G41" s="8"/>
      <c r="H41" s="69"/>
      <c r="I41" s="69"/>
    </row>
    <row r="42" spans="1:9" x14ac:dyDescent="0.15">
      <c r="A42" s="86"/>
      <c r="B42" s="67" t="s">
        <v>28</v>
      </c>
      <c r="C42" s="67"/>
      <c r="D42" s="9"/>
      <c r="E42" s="9"/>
      <c r="F42" s="9"/>
      <c r="G42" s="8"/>
      <c r="H42" s="69"/>
      <c r="I42" s="69"/>
    </row>
    <row r="43" spans="1:9" x14ac:dyDescent="0.15">
      <c r="A43" s="86"/>
      <c r="B43" s="75" t="s">
        <v>60</v>
      </c>
      <c r="C43" s="76"/>
      <c r="D43" s="9"/>
      <c r="E43" s="9"/>
      <c r="F43" s="9"/>
      <c r="G43" s="8"/>
      <c r="H43" s="69"/>
      <c r="I43" s="69"/>
    </row>
    <row r="44" spans="1:9" x14ac:dyDescent="0.15">
      <c r="A44" s="87"/>
      <c r="B44" s="67" t="s">
        <v>180</v>
      </c>
      <c r="C44" s="67"/>
      <c r="D44" s="9"/>
      <c r="E44" s="17"/>
      <c r="F44" s="17"/>
      <c r="G44" s="17"/>
      <c r="H44" s="82"/>
      <c r="I44" s="82"/>
    </row>
  </sheetData>
  <mergeCells count="84">
    <mergeCell ref="A1:I2"/>
    <mergeCell ref="B4:C4"/>
    <mergeCell ref="H4:I4"/>
    <mergeCell ref="A5:A4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4:C44"/>
    <mergeCell ref="H44:I44"/>
    <mergeCell ref="B41:C41"/>
    <mergeCell ref="H41:I41"/>
    <mergeCell ref="B42:C42"/>
    <mergeCell ref="H42:I42"/>
    <mergeCell ref="B43:C43"/>
    <mergeCell ref="H43:I43"/>
  </mergeCells>
  <phoneticPr fontId="4" type="noConversion"/>
  <conditionalFormatting sqref="B5:B43">
    <cfRule type="duplicateValues" dxfId="196" priority="2"/>
  </conditionalFormatting>
  <conditionalFormatting sqref="B44">
    <cfRule type="duplicateValues" dxfId="19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2"/>
  <sheetViews>
    <sheetView workbookViewId="0">
      <selection activeCell="H24" sqref="H24:I24"/>
    </sheetView>
  </sheetViews>
  <sheetFormatPr defaultColWidth="9" defaultRowHeight="13.5" x14ac:dyDescent="0.15"/>
  <cols>
    <col min="1" max="1" width="12.625" style="1" customWidth="1"/>
    <col min="2" max="2" width="10.25" style="1" customWidth="1"/>
    <col min="3" max="3" width="20.625" style="1" customWidth="1"/>
    <col min="4" max="4" width="12.625" style="1" customWidth="1"/>
    <col min="5" max="5" width="10.25" style="1" customWidth="1"/>
    <col min="6" max="6" width="10.75" style="1" customWidth="1"/>
    <col min="7" max="7" width="10.25" style="1" customWidth="1"/>
    <col min="8" max="8" width="11" style="1" customWidth="1"/>
    <col min="9" max="16384" width="9" style="1"/>
  </cols>
  <sheetData>
    <row r="1" spans="1:9" ht="13.5" customHeight="1" x14ac:dyDescent="0.15">
      <c r="A1" s="97" t="s">
        <v>188</v>
      </c>
      <c r="B1" s="97"/>
      <c r="C1" s="97"/>
      <c r="D1" s="97"/>
      <c r="E1" s="97"/>
      <c r="F1" s="97"/>
      <c r="G1" s="97"/>
      <c r="H1" s="97"/>
      <c r="I1" s="97"/>
    </row>
    <row r="2" spans="1:9" ht="13.5" customHeight="1" x14ac:dyDescent="0.15">
      <c r="A2" s="97"/>
      <c r="B2" s="97"/>
      <c r="C2" s="97"/>
      <c r="D2" s="97"/>
      <c r="E2" s="97"/>
      <c r="F2" s="97"/>
      <c r="G2" s="97"/>
      <c r="H2" s="97"/>
      <c r="I2" s="97"/>
    </row>
    <row r="3" spans="1:9" ht="15.95" customHeight="1" x14ac:dyDescent="0.15">
      <c r="A3" s="18" t="s">
        <v>189</v>
      </c>
      <c r="B3" s="18" t="s">
        <v>0</v>
      </c>
      <c r="C3" s="2">
        <v>497</v>
      </c>
      <c r="D3" s="18" t="s">
        <v>1</v>
      </c>
      <c r="E3" s="18">
        <v>539</v>
      </c>
      <c r="F3" s="18" t="s">
        <v>190</v>
      </c>
      <c r="G3" s="18">
        <v>60</v>
      </c>
      <c r="H3" s="19" t="s">
        <v>191</v>
      </c>
      <c r="I3" s="15">
        <v>1</v>
      </c>
    </row>
    <row r="4" spans="1:9" ht="15.75" customHeight="1" x14ac:dyDescent="0.15">
      <c r="A4" s="18" t="s">
        <v>2</v>
      </c>
      <c r="B4" s="98" t="s">
        <v>3</v>
      </c>
      <c r="C4" s="98"/>
      <c r="D4" s="18" t="s">
        <v>4</v>
      </c>
      <c r="E4" s="18" t="s">
        <v>5</v>
      </c>
      <c r="F4" s="18" t="s">
        <v>6</v>
      </c>
      <c r="G4" s="20" t="s">
        <v>7</v>
      </c>
      <c r="H4" s="98" t="s">
        <v>192</v>
      </c>
      <c r="I4" s="98"/>
    </row>
    <row r="5" spans="1:9" ht="13.5" customHeight="1" x14ac:dyDescent="0.15">
      <c r="A5" s="99" t="s">
        <v>193</v>
      </c>
      <c r="B5" s="90" t="s">
        <v>16</v>
      </c>
      <c r="C5" s="90"/>
      <c r="D5" s="21"/>
      <c r="E5" s="21"/>
      <c r="F5" s="21"/>
      <c r="G5" s="22"/>
      <c r="H5" s="92"/>
      <c r="I5" s="92"/>
    </row>
    <row r="6" spans="1:9" x14ac:dyDescent="0.15">
      <c r="A6" s="99"/>
      <c r="B6" s="90" t="s">
        <v>31</v>
      </c>
      <c r="C6" s="90"/>
      <c r="D6" s="21">
        <v>1</v>
      </c>
      <c r="E6" s="23">
        <v>545</v>
      </c>
      <c r="F6" s="24" t="s">
        <v>194</v>
      </c>
      <c r="G6" s="24" t="s">
        <v>195</v>
      </c>
      <c r="H6" s="92">
        <v>1</v>
      </c>
      <c r="I6" s="92"/>
    </row>
    <row r="7" spans="1:9" x14ac:dyDescent="0.15">
      <c r="A7" s="99"/>
      <c r="B7" s="90" t="s">
        <v>8</v>
      </c>
      <c r="C7" s="90"/>
      <c r="D7" s="21">
        <v>1</v>
      </c>
      <c r="E7" s="21">
        <v>541</v>
      </c>
      <c r="F7" s="21">
        <v>541</v>
      </c>
      <c r="G7" s="22" t="s">
        <v>196</v>
      </c>
      <c r="H7" s="92">
        <v>1</v>
      </c>
      <c r="I7" s="92"/>
    </row>
    <row r="8" spans="1:9" x14ac:dyDescent="0.15">
      <c r="A8" s="99"/>
      <c r="B8" s="90" t="s">
        <v>13</v>
      </c>
      <c r="C8" s="90"/>
      <c r="D8" s="21">
        <v>2</v>
      </c>
      <c r="E8" s="21">
        <v>562</v>
      </c>
      <c r="F8" s="21">
        <v>539</v>
      </c>
      <c r="G8" s="22" t="s">
        <v>197</v>
      </c>
      <c r="H8" s="92">
        <v>2</v>
      </c>
      <c r="I8" s="92"/>
    </row>
    <row r="9" spans="1:9" x14ac:dyDescent="0.15">
      <c r="A9" s="99"/>
      <c r="B9" s="90" t="s">
        <v>14</v>
      </c>
      <c r="C9" s="90"/>
      <c r="D9" s="21"/>
      <c r="E9" s="21"/>
      <c r="F9" s="21"/>
      <c r="G9" s="22"/>
      <c r="H9" s="92"/>
      <c r="I9" s="92"/>
    </row>
    <row r="10" spans="1:9" x14ac:dyDescent="0.15">
      <c r="A10" s="99"/>
      <c r="B10" s="93" t="s">
        <v>198</v>
      </c>
      <c r="C10" s="94"/>
      <c r="D10" s="21">
        <v>1</v>
      </c>
      <c r="E10" s="21">
        <v>541</v>
      </c>
      <c r="F10" s="21">
        <v>541</v>
      </c>
      <c r="G10" s="22" t="s">
        <v>196</v>
      </c>
      <c r="H10" s="95">
        <v>1</v>
      </c>
      <c r="I10" s="96"/>
    </row>
    <row r="11" spans="1:9" x14ac:dyDescent="0.15">
      <c r="A11" s="99"/>
      <c r="B11" s="90" t="s">
        <v>15</v>
      </c>
      <c r="C11" s="90"/>
      <c r="D11" s="21">
        <v>2</v>
      </c>
      <c r="E11" s="21">
        <v>566</v>
      </c>
      <c r="F11" s="21">
        <v>565</v>
      </c>
      <c r="G11" s="22" t="s">
        <v>199</v>
      </c>
      <c r="H11" s="92">
        <v>2</v>
      </c>
      <c r="I11" s="92"/>
    </row>
    <row r="12" spans="1:9" x14ac:dyDescent="0.15">
      <c r="A12" s="99"/>
      <c r="B12" s="90" t="s">
        <v>25</v>
      </c>
      <c r="C12" s="90"/>
      <c r="D12" s="21">
        <v>2</v>
      </c>
      <c r="E12" s="21">
        <v>561</v>
      </c>
      <c r="F12" s="21">
        <v>560</v>
      </c>
      <c r="G12" s="22" t="s">
        <v>200</v>
      </c>
      <c r="H12" s="92">
        <v>2</v>
      </c>
      <c r="I12" s="92"/>
    </row>
    <row r="13" spans="1:9" x14ac:dyDescent="0.15">
      <c r="A13" s="99"/>
      <c r="B13" s="90" t="s">
        <v>22</v>
      </c>
      <c r="C13" s="90"/>
      <c r="D13" s="21">
        <v>3</v>
      </c>
      <c r="E13" s="21">
        <v>564</v>
      </c>
      <c r="F13" s="21">
        <v>563</v>
      </c>
      <c r="G13" s="22" t="s">
        <v>201</v>
      </c>
      <c r="H13" s="92">
        <v>3</v>
      </c>
      <c r="I13" s="92"/>
    </row>
    <row r="14" spans="1:9" x14ac:dyDescent="0.15">
      <c r="A14" s="99"/>
      <c r="B14" s="90" t="s">
        <v>29</v>
      </c>
      <c r="C14" s="90"/>
      <c r="D14" s="21"/>
      <c r="E14" s="23"/>
      <c r="F14" s="23"/>
      <c r="G14" s="24"/>
      <c r="H14" s="92"/>
      <c r="I14" s="92"/>
    </row>
    <row r="15" spans="1:9" x14ac:dyDescent="0.15">
      <c r="A15" s="99"/>
      <c r="B15" s="90" t="s">
        <v>11</v>
      </c>
      <c r="C15" s="90"/>
      <c r="D15" s="21">
        <v>1</v>
      </c>
      <c r="E15" s="21">
        <v>564</v>
      </c>
      <c r="F15" s="21">
        <v>564</v>
      </c>
      <c r="G15" s="22" t="s">
        <v>202</v>
      </c>
      <c r="H15" s="92">
        <v>1</v>
      </c>
      <c r="I15" s="92"/>
    </row>
    <row r="16" spans="1:9" x14ac:dyDescent="0.15">
      <c r="A16" s="99"/>
      <c r="B16" s="90" t="s">
        <v>21</v>
      </c>
      <c r="C16" s="90"/>
      <c r="D16" s="21"/>
      <c r="E16" s="21"/>
      <c r="F16" s="21"/>
      <c r="G16" s="22"/>
      <c r="H16" s="92"/>
      <c r="I16" s="92"/>
    </row>
    <row r="17" spans="1:9" x14ac:dyDescent="0.15">
      <c r="A17" s="99"/>
      <c r="B17" s="93" t="s">
        <v>18</v>
      </c>
      <c r="C17" s="94"/>
      <c r="D17" s="21">
        <v>2</v>
      </c>
      <c r="E17" s="21">
        <v>585</v>
      </c>
      <c r="F17" s="21">
        <v>578</v>
      </c>
      <c r="G17" s="22" t="s">
        <v>203</v>
      </c>
      <c r="H17" s="92">
        <v>2</v>
      </c>
      <c r="I17" s="92"/>
    </row>
    <row r="18" spans="1:9" x14ac:dyDescent="0.15">
      <c r="A18" s="99"/>
      <c r="B18" s="93" t="s">
        <v>9</v>
      </c>
      <c r="C18" s="94"/>
      <c r="D18" s="21">
        <v>2</v>
      </c>
      <c r="E18" s="21">
        <v>573</v>
      </c>
      <c r="F18" s="21">
        <v>571</v>
      </c>
      <c r="G18" s="22" t="s">
        <v>204</v>
      </c>
      <c r="H18" s="92">
        <v>2</v>
      </c>
      <c r="I18" s="92"/>
    </row>
    <row r="19" spans="1:9" x14ac:dyDescent="0.15">
      <c r="A19" s="99"/>
      <c r="B19" s="93" t="s">
        <v>24</v>
      </c>
      <c r="C19" s="94"/>
      <c r="D19" s="21">
        <v>1</v>
      </c>
      <c r="E19" s="21">
        <v>572</v>
      </c>
      <c r="F19" s="21">
        <v>572</v>
      </c>
      <c r="G19" s="22" t="s">
        <v>204</v>
      </c>
      <c r="H19" s="92">
        <v>1</v>
      </c>
      <c r="I19" s="92"/>
    </row>
    <row r="20" spans="1:9" x14ac:dyDescent="0.15">
      <c r="A20" s="99"/>
      <c r="B20" s="90" t="s">
        <v>33</v>
      </c>
      <c r="C20" s="90"/>
      <c r="D20" s="21">
        <v>1</v>
      </c>
      <c r="E20" s="21">
        <v>569</v>
      </c>
      <c r="F20" s="21">
        <v>569</v>
      </c>
      <c r="G20" s="22" t="s">
        <v>205</v>
      </c>
      <c r="H20" s="92">
        <v>1</v>
      </c>
      <c r="I20" s="92"/>
    </row>
    <row r="21" spans="1:9" x14ac:dyDescent="0.15">
      <c r="A21" s="99"/>
      <c r="B21" s="90" t="s">
        <v>36</v>
      </c>
      <c r="C21" s="90"/>
      <c r="D21" s="21"/>
      <c r="E21" s="21"/>
      <c r="F21" s="21"/>
      <c r="G21" s="22"/>
      <c r="H21" s="92"/>
      <c r="I21" s="92"/>
    </row>
    <row r="22" spans="1:9" x14ac:dyDescent="0.15">
      <c r="A22" s="99"/>
      <c r="B22" s="90" t="s">
        <v>39</v>
      </c>
      <c r="C22" s="90"/>
      <c r="D22" s="21">
        <v>2</v>
      </c>
      <c r="E22" s="21">
        <v>559</v>
      </c>
      <c r="F22" s="21">
        <v>559</v>
      </c>
      <c r="G22" s="22" t="s">
        <v>206</v>
      </c>
      <c r="H22" s="92">
        <v>2</v>
      </c>
      <c r="I22" s="92"/>
    </row>
    <row r="23" spans="1:9" x14ac:dyDescent="0.15">
      <c r="A23" s="99"/>
      <c r="B23" s="90" t="s">
        <v>40</v>
      </c>
      <c r="C23" s="90"/>
      <c r="D23" s="21">
        <v>2</v>
      </c>
      <c r="E23" s="21">
        <v>566</v>
      </c>
      <c r="F23" s="21">
        <v>566</v>
      </c>
      <c r="G23" s="22" t="s">
        <v>207</v>
      </c>
      <c r="H23" s="92">
        <v>2</v>
      </c>
      <c r="I23" s="92"/>
    </row>
    <row r="24" spans="1:9" x14ac:dyDescent="0.15">
      <c r="A24" s="99"/>
      <c r="B24" s="90" t="s">
        <v>17</v>
      </c>
      <c r="C24" s="90"/>
      <c r="D24" s="21">
        <v>2</v>
      </c>
      <c r="E24" s="21">
        <v>565</v>
      </c>
      <c r="F24" s="21">
        <v>564</v>
      </c>
      <c r="G24" s="22" t="s">
        <v>208</v>
      </c>
      <c r="H24" s="92">
        <v>2</v>
      </c>
      <c r="I24" s="92"/>
    </row>
    <row r="25" spans="1:9" x14ac:dyDescent="0.15">
      <c r="A25" s="99"/>
      <c r="B25" s="90" t="s">
        <v>10</v>
      </c>
      <c r="C25" s="90"/>
      <c r="D25" s="21"/>
      <c r="E25" s="21"/>
      <c r="F25" s="21"/>
      <c r="G25" s="22"/>
      <c r="H25" s="92"/>
      <c r="I25" s="92"/>
    </row>
    <row r="26" spans="1:9" x14ac:dyDescent="0.15">
      <c r="A26" s="99"/>
      <c r="B26" s="90" t="s">
        <v>209</v>
      </c>
      <c r="C26" s="90"/>
      <c r="D26" s="21">
        <v>2</v>
      </c>
      <c r="E26" s="21">
        <v>576</v>
      </c>
      <c r="F26" s="21">
        <v>573</v>
      </c>
      <c r="G26" s="22" t="s">
        <v>210</v>
      </c>
      <c r="H26" s="92">
        <v>2</v>
      </c>
      <c r="I26" s="92"/>
    </row>
    <row r="27" spans="1:9" x14ac:dyDescent="0.15">
      <c r="A27" s="99"/>
      <c r="B27" s="93" t="s">
        <v>211</v>
      </c>
      <c r="C27" s="94"/>
      <c r="D27" s="21"/>
      <c r="E27" s="21"/>
      <c r="F27" s="21"/>
      <c r="G27" s="22"/>
      <c r="H27" s="92"/>
      <c r="I27" s="92"/>
    </row>
    <row r="28" spans="1:9" x14ac:dyDescent="0.15">
      <c r="A28" s="99"/>
      <c r="B28" s="93" t="s">
        <v>212</v>
      </c>
      <c r="C28" s="94"/>
      <c r="D28" s="21"/>
      <c r="E28" s="21"/>
      <c r="F28" s="21"/>
      <c r="G28" s="22"/>
      <c r="H28" s="92"/>
      <c r="I28" s="92"/>
    </row>
    <row r="29" spans="1:9" x14ac:dyDescent="0.15">
      <c r="A29" s="99"/>
      <c r="B29" s="93" t="s">
        <v>213</v>
      </c>
      <c r="C29" s="94"/>
      <c r="D29" s="21"/>
      <c r="E29" s="21"/>
      <c r="F29" s="21"/>
      <c r="G29" s="22"/>
      <c r="H29" s="92"/>
      <c r="I29" s="92"/>
    </row>
    <row r="30" spans="1:9" x14ac:dyDescent="0.15">
      <c r="A30" s="99"/>
      <c r="B30" s="93" t="s">
        <v>214</v>
      </c>
      <c r="C30" s="94"/>
      <c r="D30" s="21"/>
      <c r="E30" s="21"/>
      <c r="F30" s="21"/>
      <c r="G30" s="22"/>
      <c r="H30" s="92"/>
      <c r="I30" s="92"/>
    </row>
    <row r="31" spans="1:9" x14ac:dyDescent="0.15">
      <c r="A31" s="99"/>
      <c r="B31" s="90" t="s">
        <v>32</v>
      </c>
      <c r="C31" s="90"/>
      <c r="D31" s="21">
        <v>1</v>
      </c>
      <c r="E31" s="21">
        <v>568</v>
      </c>
      <c r="F31" s="21">
        <v>568</v>
      </c>
      <c r="G31" s="22" t="s">
        <v>215</v>
      </c>
      <c r="H31" s="92">
        <v>1</v>
      </c>
      <c r="I31" s="92"/>
    </row>
    <row r="32" spans="1:9" x14ac:dyDescent="0.15">
      <c r="A32" s="99"/>
      <c r="B32" s="90" t="s">
        <v>20</v>
      </c>
      <c r="C32" s="90"/>
      <c r="D32" s="21"/>
      <c r="E32" s="21"/>
      <c r="F32" s="21"/>
      <c r="G32" s="22"/>
      <c r="H32" s="92"/>
      <c r="I32" s="92"/>
    </row>
    <row r="33" spans="1:9" x14ac:dyDescent="0.15">
      <c r="A33" s="99"/>
      <c r="B33" s="90" t="s">
        <v>12</v>
      </c>
      <c r="C33" s="90"/>
      <c r="D33" s="21">
        <v>2</v>
      </c>
      <c r="E33" s="21">
        <v>581</v>
      </c>
      <c r="F33" s="21">
        <v>581</v>
      </c>
      <c r="G33" s="22" t="s">
        <v>216</v>
      </c>
      <c r="H33" s="92">
        <v>2</v>
      </c>
      <c r="I33" s="92"/>
    </row>
    <row r="34" spans="1:9" x14ac:dyDescent="0.15">
      <c r="A34" s="99"/>
      <c r="B34" s="90" t="s">
        <v>38</v>
      </c>
      <c r="C34" s="90"/>
      <c r="D34" s="21"/>
      <c r="E34" s="25"/>
      <c r="F34" s="25"/>
      <c r="G34" s="25"/>
      <c r="H34" s="91"/>
      <c r="I34" s="91"/>
    </row>
    <row r="35" spans="1:9" x14ac:dyDescent="0.15">
      <c r="A35" s="99"/>
      <c r="B35" s="90" t="s">
        <v>34</v>
      </c>
      <c r="C35" s="90"/>
      <c r="D35" s="21"/>
      <c r="E35" s="25"/>
      <c r="F35" s="25"/>
      <c r="G35" s="25"/>
      <c r="H35" s="91"/>
      <c r="I35" s="91"/>
    </row>
    <row r="36" spans="1:9" x14ac:dyDescent="0.15">
      <c r="A36" s="99"/>
      <c r="B36" s="90" t="s">
        <v>30</v>
      </c>
      <c r="C36" s="90"/>
      <c r="D36" s="21">
        <v>1</v>
      </c>
      <c r="E36" s="25">
        <v>576</v>
      </c>
      <c r="F36" s="25">
        <v>576</v>
      </c>
      <c r="G36" s="25">
        <v>576</v>
      </c>
      <c r="H36" s="91">
        <v>1</v>
      </c>
      <c r="I36" s="91"/>
    </row>
    <row r="37" spans="1:9" x14ac:dyDescent="0.15">
      <c r="A37" s="99"/>
      <c r="B37" s="90" t="s">
        <v>37</v>
      </c>
      <c r="C37" s="90"/>
      <c r="D37" s="21">
        <v>3</v>
      </c>
      <c r="E37" s="25">
        <v>572</v>
      </c>
      <c r="F37" s="25">
        <v>562</v>
      </c>
      <c r="G37" s="25">
        <v>565.70000000000005</v>
      </c>
      <c r="H37" s="91">
        <v>3</v>
      </c>
      <c r="I37" s="91"/>
    </row>
    <row r="38" spans="1:9" x14ac:dyDescent="0.15">
      <c r="A38" s="99"/>
      <c r="B38" s="90" t="s">
        <v>26</v>
      </c>
      <c r="C38" s="90"/>
      <c r="D38" s="21"/>
      <c r="E38" s="21"/>
      <c r="F38" s="21"/>
      <c r="G38" s="22"/>
      <c r="H38" s="92"/>
      <c r="I38" s="92"/>
    </row>
    <row r="39" spans="1:9" x14ac:dyDescent="0.15">
      <c r="A39" s="99"/>
      <c r="B39" s="90" t="s">
        <v>217</v>
      </c>
      <c r="C39" s="90"/>
      <c r="D39" s="21">
        <v>1</v>
      </c>
      <c r="E39" s="21">
        <v>550</v>
      </c>
      <c r="F39" s="21">
        <v>550</v>
      </c>
      <c r="G39" s="22" t="s">
        <v>218</v>
      </c>
      <c r="H39" s="92">
        <v>1</v>
      </c>
      <c r="I39" s="92"/>
    </row>
    <row r="40" spans="1:9" x14ac:dyDescent="0.15">
      <c r="A40" s="99"/>
      <c r="B40" s="93" t="s">
        <v>219</v>
      </c>
      <c r="C40" s="94"/>
      <c r="D40" s="21">
        <v>1</v>
      </c>
      <c r="E40" s="21">
        <v>550</v>
      </c>
      <c r="F40" s="21">
        <v>550</v>
      </c>
      <c r="G40" s="22" t="s">
        <v>218</v>
      </c>
      <c r="H40" s="95">
        <v>1</v>
      </c>
      <c r="I40" s="96"/>
    </row>
    <row r="41" spans="1:9" x14ac:dyDescent="0.15">
      <c r="A41" s="99"/>
      <c r="B41" s="90" t="s">
        <v>41</v>
      </c>
      <c r="C41" s="90"/>
      <c r="D41" s="21">
        <v>1</v>
      </c>
      <c r="E41" s="21">
        <v>553</v>
      </c>
      <c r="F41" s="21">
        <v>553</v>
      </c>
      <c r="G41" s="22" t="s">
        <v>220</v>
      </c>
      <c r="H41" s="92">
        <v>1</v>
      </c>
      <c r="I41" s="92"/>
    </row>
    <row r="42" spans="1:9" x14ac:dyDescent="0.15">
      <c r="A42" s="99"/>
      <c r="B42" s="93" t="s">
        <v>221</v>
      </c>
      <c r="C42" s="94"/>
      <c r="D42" s="21">
        <v>1</v>
      </c>
      <c r="E42" s="21">
        <v>566</v>
      </c>
      <c r="F42" s="21">
        <v>566</v>
      </c>
      <c r="G42" s="22" t="s">
        <v>207</v>
      </c>
      <c r="H42" s="95">
        <v>1</v>
      </c>
      <c r="I42" s="96"/>
    </row>
    <row r="43" spans="1:9" x14ac:dyDescent="0.15">
      <c r="A43" s="99"/>
      <c r="B43" s="90" t="s">
        <v>19</v>
      </c>
      <c r="C43" s="90"/>
      <c r="D43" s="21"/>
      <c r="E43" s="21"/>
      <c r="F43" s="21"/>
      <c r="G43" s="22"/>
      <c r="H43" s="92"/>
      <c r="I43" s="92"/>
    </row>
    <row r="44" spans="1:9" x14ac:dyDescent="0.15">
      <c r="A44" s="99"/>
      <c r="B44" s="90" t="s">
        <v>27</v>
      </c>
      <c r="C44" s="90"/>
      <c r="D44" s="21"/>
      <c r="E44" s="21"/>
      <c r="F44" s="21"/>
      <c r="G44" s="22"/>
      <c r="H44" s="92"/>
      <c r="I44" s="92"/>
    </row>
    <row r="45" spans="1:9" x14ac:dyDescent="0.15">
      <c r="A45" s="99"/>
      <c r="B45" s="90" t="s">
        <v>28</v>
      </c>
      <c r="C45" s="90"/>
      <c r="D45" s="21">
        <v>1</v>
      </c>
      <c r="E45" s="21">
        <v>560</v>
      </c>
      <c r="F45" s="21">
        <v>560</v>
      </c>
      <c r="G45" s="22" t="s">
        <v>222</v>
      </c>
      <c r="H45" s="92">
        <v>1</v>
      </c>
      <c r="I45" s="92"/>
    </row>
    <row r="46" spans="1:9" x14ac:dyDescent="0.15">
      <c r="A46" s="99"/>
      <c r="B46" s="93" t="s">
        <v>23</v>
      </c>
      <c r="C46" s="94"/>
      <c r="D46" s="21">
        <v>1</v>
      </c>
      <c r="E46" s="21">
        <v>570</v>
      </c>
      <c r="F46" s="21">
        <v>570</v>
      </c>
      <c r="G46" s="22" t="s">
        <v>223</v>
      </c>
      <c r="H46" s="92">
        <v>1</v>
      </c>
      <c r="I46" s="92"/>
    </row>
    <row r="47" spans="1:9" x14ac:dyDescent="0.15">
      <c r="A47" s="99"/>
      <c r="B47" s="90" t="s">
        <v>224</v>
      </c>
      <c r="C47" s="90"/>
      <c r="D47" s="21"/>
      <c r="E47" s="25"/>
      <c r="F47" s="25"/>
      <c r="G47" s="25"/>
      <c r="H47" s="91"/>
      <c r="I47" s="91"/>
    </row>
    <row r="48" spans="1:9" ht="14.25" x14ac:dyDescent="0.15">
      <c r="A48" s="99"/>
      <c r="B48" s="88" t="s">
        <v>225</v>
      </c>
      <c r="C48" s="88"/>
      <c r="D48" s="13">
        <v>5</v>
      </c>
      <c r="E48" s="13">
        <v>552</v>
      </c>
      <c r="F48" s="13">
        <v>544</v>
      </c>
      <c r="G48" s="13">
        <v>548.79999999999995</v>
      </c>
      <c r="H48" s="79">
        <v>5</v>
      </c>
      <c r="I48" s="80"/>
    </row>
    <row r="49" spans="1:9" ht="14.25" x14ac:dyDescent="0.15">
      <c r="A49" s="99"/>
      <c r="B49" s="88" t="s">
        <v>226</v>
      </c>
      <c r="C49" s="88"/>
      <c r="D49" s="13">
        <v>5</v>
      </c>
      <c r="E49" s="13">
        <v>555</v>
      </c>
      <c r="F49" s="13">
        <v>545</v>
      </c>
      <c r="G49" s="13">
        <v>550.4</v>
      </c>
      <c r="H49" s="79">
        <v>5</v>
      </c>
      <c r="I49" s="80"/>
    </row>
    <row r="50" spans="1:9" ht="14.25" x14ac:dyDescent="0.15">
      <c r="A50" s="99"/>
      <c r="B50" s="88" t="s">
        <v>227</v>
      </c>
      <c r="C50" s="88"/>
      <c r="D50" s="13">
        <v>5</v>
      </c>
      <c r="E50" s="13">
        <v>553</v>
      </c>
      <c r="F50" s="13">
        <v>545</v>
      </c>
      <c r="G50" s="13">
        <v>547</v>
      </c>
      <c r="H50" s="79">
        <v>5</v>
      </c>
      <c r="I50" s="80"/>
    </row>
    <row r="51" spans="1:9" ht="14.25" x14ac:dyDescent="0.15">
      <c r="A51" s="99"/>
      <c r="B51" s="88" t="s">
        <v>228</v>
      </c>
      <c r="C51" s="88"/>
      <c r="D51" s="13">
        <v>5</v>
      </c>
      <c r="E51" s="13">
        <v>554</v>
      </c>
      <c r="F51" s="13">
        <v>547</v>
      </c>
      <c r="G51" s="13">
        <v>549.20000000000005</v>
      </c>
      <c r="H51" s="79">
        <v>5</v>
      </c>
      <c r="I51" s="80"/>
    </row>
    <row r="52" spans="1:9" ht="14.25" x14ac:dyDescent="0.15">
      <c r="A52" s="99"/>
      <c r="B52" s="89" t="s">
        <v>229</v>
      </c>
      <c r="C52" s="89"/>
      <c r="D52" s="13"/>
      <c r="E52" s="13"/>
      <c r="F52" s="13"/>
      <c r="G52" s="13"/>
      <c r="H52" s="79"/>
      <c r="I52" s="80"/>
    </row>
  </sheetData>
  <mergeCells count="100">
    <mergeCell ref="A1:I2"/>
    <mergeCell ref="B4:C4"/>
    <mergeCell ref="H4:I4"/>
    <mergeCell ref="A5:A52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</mergeCells>
  <phoneticPr fontId="4" type="noConversion"/>
  <conditionalFormatting sqref="B5:B46">
    <cfRule type="duplicateValues" dxfId="194" priority="3"/>
  </conditionalFormatting>
  <conditionalFormatting sqref="B47">
    <cfRule type="duplicateValues" dxfId="193" priority="2"/>
  </conditionalFormatting>
  <conditionalFormatting sqref="B48:B52">
    <cfRule type="duplicateValues" dxfId="19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"/>
  <sheetViews>
    <sheetView workbookViewId="0">
      <selection sqref="A1:I2"/>
    </sheetView>
  </sheetViews>
  <sheetFormatPr defaultColWidth="9" defaultRowHeight="13.5" x14ac:dyDescent="0.15"/>
  <cols>
    <col min="1" max="1" width="12.625" style="1" customWidth="1"/>
    <col min="2" max="2" width="10.25" style="1" customWidth="1"/>
    <col min="3" max="3" width="9" style="1"/>
    <col min="4" max="4" width="12.625" style="1" customWidth="1"/>
    <col min="5" max="5" width="10.25" style="1" customWidth="1"/>
    <col min="6" max="6" width="10.75" style="1" customWidth="1"/>
    <col min="7" max="7" width="10.25" style="1" customWidth="1"/>
    <col min="8" max="8" width="11" style="1" customWidth="1"/>
    <col min="9" max="16384" width="9" style="1"/>
  </cols>
  <sheetData>
    <row r="1" spans="1:9" ht="13.5" customHeight="1" x14ac:dyDescent="0.15">
      <c r="A1" s="97" t="s">
        <v>782</v>
      </c>
      <c r="B1" s="97"/>
      <c r="C1" s="97"/>
      <c r="D1" s="97"/>
      <c r="E1" s="97"/>
      <c r="F1" s="97"/>
      <c r="G1" s="97"/>
      <c r="H1" s="97"/>
      <c r="I1" s="97"/>
    </row>
    <row r="2" spans="1:9" ht="13.5" customHeight="1" x14ac:dyDescent="0.15">
      <c r="A2" s="97"/>
      <c r="B2" s="97"/>
      <c r="C2" s="97"/>
      <c r="D2" s="97"/>
      <c r="E2" s="97"/>
      <c r="F2" s="97"/>
      <c r="G2" s="97"/>
      <c r="H2" s="97"/>
      <c r="I2" s="97"/>
    </row>
    <row r="3" spans="1:9" ht="15.95" customHeight="1" x14ac:dyDescent="0.15">
      <c r="A3" s="18" t="s">
        <v>189</v>
      </c>
      <c r="B3" s="18" t="s">
        <v>0</v>
      </c>
      <c r="C3" s="2">
        <v>471</v>
      </c>
      <c r="D3" s="18" t="s">
        <v>230</v>
      </c>
      <c r="E3" s="18">
        <v>551</v>
      </c>
      <c r="F3" s="18" t="s">
        <v>190</v>
      </c>
      <c r="G3" s="18">
        <v>20</v>
      </c>
      <c r="H3" s="19" t="s">
        <v>191</v>
      </c>
      <c r="I3" s="15">
        <v>1</v>
      </c>
    </row>
    <row r="4" spans="1:9" ht="15.75" customHeight="1" x14ac:dyDescent="0.15">
      <c r="A4" s="18" t="s">
        <v>2</v>
      </c>
      <c r="B4" s="98" t="s">
        <v>3</v>
      </c>
      <c r="C4" s="98"/>
      <c r="D4" s="18" t="s">
        <v>4</v>
      </c>
      <c r="E4" s="18" t="s">
        <v>5</v>
      </c>
      <c r="F4" s="18" t="s">
        <v>6</v>
      </c>
      <c r="G4" s="20" t="s">
        <v>7</v>
      </c>
      <c r="H4" s="98" t="s">
        <v>192</v>
      </c>
      <c r="I4" s="98"/>
    </row>
    <row r="5" spans="1:9" ht="13.5" customHeight="1" x14ac:dyDescent="0.15">
      <c r="A5" s="100" t="s">
        <v>193</v>
      </c>
      <c r="B5" s="90" t="s">
        <v>16</v>
      </c>
      <c r="C5" s="90"/>
      <c r="D5" s="21"/>
      <c r="E5" s="21"/>
      <c r="F5" s="21"/>
      <c r="G5" s="22"/>
      <c r="H5" s="92"/>
      <c r="I5" s="92"/>
    </row>
    <row r="6" spans="1:9" x14ac:dyDescent="0.15">
      <c r="A6" s="101"/>
      <c r="B6" s="90" t="s">
        <v>31</v>
      </c>
      <c r="C6" s="90"/>
      <c r="D6" s="21"/>
      <c r="E6" s="23"/>
      <c r="F6" s="24"/>
      <c r="G6" s="24"/>
      <c r="H6" s="92"/>
      <c r="I6" s="92"/>
    </row>
    <row r="7" spans="1:9" x14ac:dyDescent="0.15">
      <c r="A7" s="101"/>
      <c r="B7" s="90" t="s">
        <v>8</v>
      </c>
      <c r="C7" s="90"/>
      <c r="D7" s="21"/>
      <c r="E7" s="21"/>
      <c r="F7" s="21"/>
      <c r="G7" s="22"/>
      <c r="H7" s="92"/>
      <c r="I7" s="92"/>
    </row>
    <row r="8" spans="1:9" x14ac:dyDescent="0.15">
      <c r="A8" s="101"/>
      <c r="B8" s="90" t="s">
        <v>13</v>
      </c>
      <c r="C8" s="90"/>
      <c r="D8" s="21"/>
      <c r="E8" s="21"/>
      <c r="F8" s="21"/>
      <c r="G8" s="22"/>
      <c r="H8" s="92"/>
      <c r="I8" s="92"/>
    </row>
    <row r="9" spans="1:9" x14ac:dyDescent="0.15">
      <c r="A9" s="101"/>
      <c r="B9" s="90" t="s">
        <v>14</v>
      </c>
      <c r="C9" s="90"/>
      <c r="D9" s="21"/>
      <c r="E9" s="21"/>
      <c r="F9" s="21"/>
      <c r="G9" s="22"/>
      <c r="H9" s="92"/>
      <c r="I9" s="92"/>
    </row>
    <row r="10" spans="1:9" x14ac:dyDescent="0.15">
      <c r="A10" s="101"/>
      <c r="B10" s="90" t="s">
        <v>15</v>
      </c>
      <c r="C10" s="90"/>
      <c r="D10" s="21">
        <v>1</v>
      </c>
      <c r="E10" s="21">
        <v>559</v>
      </c>
      <c r="F10" s="21">
        <v>559</v>
      </c>
      <c r="G10" s="22" t="s">
        <v>206</v>
      </c>
      <c r="H10" s="92">
        <v>1</v>
      </c>
      <c r="I10" s="92"/>
    </row>
    <row r="11" spans="1:9" x14ac:dyDescent="0.15">
      <c r="A11" s="101"/>
      <c r="B11" s="90" t="s">
        <v>25</v>
      </c>
      <c r="C11" s="90"/>
      <c r="D11" s="21">
        <v>1</v>
      </c>
      <c r="E11" s="21">
        <v>553</v>
      </c>
      <c r="F11" s="21">
        <v>553</v>
      </c>
      <c r="G11" s="22" t="s">
        <v>220</v>
      </c>
      <c r="H11" s="92">
        <v>1</v>
      </c>
      <c r="I11" s="92"/>
    </row>
    <row r="12" spans="1:9" x14ac:dyDescent="0.15">
      <c r="A12" s="101"/>
      <c r="B12" s="90" t="s">
        <v>22</v>
      </c>
      <c r="C12" s="90"/>
      <c r="D12" s="21">
        <v>1</v>
      </c>
      <c r="E12" s="21">
        <v>554</v>
      </c>
      <c r="F12" s="21">
        <v>554</v>
      </c>
      <c r="G12" s="22" t="s">
        <v>231</v>
      </c>
      <c r="H12" s="92">
        <v>2</v>
      </c>
      <c r="I12" s="92"/>
    </row>
    <row r="13" spans="1:9" x14ac:dyDescent="0.15">
      <c r="A13" s="101"/>
      <c r="B13" s="90" t="s">
        <v>29</v>
      </c>
      <c r="C13" s="90"/>
      <c r="D13" s="21">
        <v>1</v>
      </c>
      <c r="E13" s="23">
        <v>557</v>
      </c>
      <c r="F13" s="23">
        <v>557</v>
      </c>
      <c r="G13" s="24" t="s">
        <v>232</v>
      </c>
      <c r="H13" s="92">
        <v>0</v>
      </c>
      <c r="I13" s="92"/>
    </row>
    <row r="14" spans="1:9" x14ac:dyDescent="0.15">
      <c r="A14" s="101"/>
      <c r="B14" s="90" t="s">
        <v>11</v>
      </c>
      <c r="C14" s="90"/>
      <c r="D14" s="21"/>
      <c r="E14" s="21"/>
      <c r="F14" s="21"/>
      <c r="G14" s="22"/>
      <c r="H14" s="92"/>
      <c r="I14" s="92"/>
    </row>
    <row r="15" spans="1:9" x14ac:dyDescent="0.15">
      <c r="A15" s="101"/>
      <c r="B15" s="90" t="s">
        <v>21</v>
      </c>
      <c r="C15" s="90"/>
      <c r="D15" s="21"/>
      <c r="E15" s="21"/>
      <c r="F15" s="21"/>
      <c r="G15" s="22"/>
      <c r="H15" s="92"/>
      <c r="I15" s="92"/>
    </row>
    <row r="16" spans="1:9" x14ac:dyDescent="0.15">
      <c r="A16" s="101"/>
      <c r="B16" s="93" t="s">
        <v>18</v>
      </c>
      <c r="C16" s="94"/>
      <c r="D16" s="21">
        <v>1</v>
      </c>
      <c r="E16" s="21">
        <v>570</v>
      </c>
      <c r="F16" s="21">
        <v>570</v>
      </c>
      <c r="G16" s="22" t="s">
        <v>223</v>
      </c>
      <c r="H16" s="92">
        <v>3</v>
      </c>
      <c r="I16" s="92"/>
    </row>
    <row r="17" spans="1:9" x14ac:dyDescent="0.15">
      <c r="A17" s="101"/>
      <c r="B17" s="93" t="s">
        <v>9</v>
      </c>
      <c r="C17" s="94"/>
      <c r="D17" s="21">
        <v>2</v>
      </c>
      <c r="E17" s="21">
        <v>568</v>
      </c>
      <c r="F17" s="21">
        <v>564</v>
      </c>
      <c r="G17" s="22" t="s">
        <v>207</v>
      </c>
      <c r="H17" s="92">
        <v>0</v>
      </c>
      <c r="I17" s="92"/>
    </row>
    <row r="18" spans="1:9" x14ac:dyDescent="0.15">
      <c r="A18" s="101"/>
      <c r="B18" s="93" t="s">
        <v>24</v>
      </c>
      <c r="C18" s="94"/>
      <c r="D18" s="21"/>
      <c r="E18" s="21"/>
      <c r="F18" s="21"/>
      <c r="G18" s="22"/>
      <c r="H18" s="92"/>
      <c r="I18" s="92"/>
    </row>
    <row r="19" spans="1:9" x14ac:dyDescent="0.15">
      <c r="A19" s="101"/>
      <c r="B19" s="90" t="s">
        <v>33</v>
      </c>
      <c r="C19" s="90"/>
      <c r="D19" s="21">
        <v>1</v>
      </c>
      <c r="E19" s="21">
        <v>557</v>
      </c>
      <c r="F19" s="21">
        <v>557</v>
      </c>
      <c r="G19" s="22" t="s">
        <v>232</v>
      </c>
      <c r="H19" s="92">
        <v>0</v>
      </c>
      <c r="I19" s="92"/>
    </row>
    <row r="20" spans="1:9" x14ac:dyDescent="0.15">
      <c r="A20" s="101"/>
      <c r="B20" s="90" t="s">
        <v>36</v>
      </c>
      <c r="C20" s="90"/>
      <c r="D20" s="21"/>
      <c r="E20" s="21"/>
      <c r="F20" s="21"/>
      <c r="G20" s="22"/>
      <c r="H20" s="92"/>
      <c r="I20" s="92"/>
    </row>
    <row r="21" spans="1:9" x14ac:dyDescent="0.15">
      <c r="A21" s="101"/>
      <c r="B21" s="90" t="s">
        <v>39</v>
      </c>
      <c r="C21" s="90"/>
      <c r="D21" s="21">
        <v>2</v>
      </c>
      <c r="E21" s="21">
        <v>554</v>
      </c>
      <c r="F21" s="21">
        <v>552</v>
      </c>
      <c r="G21" s="22" t="s">
        <v>220</v>
      </c>
      <c r="H21" s="92">
        <v>0</v>
      </c>
      <c r="I21" s="92"/>
    </row>
    <row r="22" spans="1:9" x14ac:dyDescent="0.15">
      <c r="A22" s="101"/>
      <c r="B22" s="90" t="s">
        <v>40</v>
      </c>
      <c r="C22" s="90"/>
      <c r="D22" s="21">
        <v>1</v>
      </c>
      <c r="E22" s="21">
        <v>567</v>
      </c>
      <c r="F22" s="21">
        <v>567</v>
      </c>
      <c r="G22" s="22" t="s">
        <v>233</v>
      </c>
      <c r="H22" s="92">
        <v>2</v>
      </c>
      <c r="I22" s="92"/>
    </row>
    <row r="23" spans="1:9" x14ac:dyDescent="0.15">
      <c r="A23" s="101"/>
      <c r="B23" s="90" t="s">
        <v>17</v>
      </c>
      <c r="C23" s="90"/>
      <c r="D23" s="21"/>
      <c r="E23" s="21"/>
      <c r="F23" s="21"/>
      <c r="G23" s="22"/>
      <c r="H23" s="92"/>
      <c r="I23" s="92"/>
    </row>
    <row r="24" spans="1:9" x14ac:dyDescent="0.15">
      <c r="A24" s="101"/>
      <c r="B24" s="90" t="s">
        <v>10</v>
      </c>
      <c r="C24" s="90"/>
      <c r="D24" s="21"/>
      <c r="E24" s="21"/>
      <c r="F24" s="21"/>
      <c r="G24" s="22"/>
      <c r="H24" s="92"/>
      <c r="I24" s="92"/>
    </row>
    <row r="25" spans="1:9" x14ac:dyDescent="0.15">
      <c r="A25" s="101"/>
      <c r="B25" s="90" t="s">
        <v>209</v>
      </c>
      <c r="C25" s="90"/>
      <c r="D25" s="21">
        <v>2</v>
      </c>
      <c r="E25" s="21">
        <v>564</v>
      </c>
      <c r="F25" s="21">
        <v>561</v>
      </c>
      <c r="G25" s="22" t="s">
        <v>234</v>
      </c>
      <c r="H25" s="92">
        <v>0</v>
      </c>
      <c r="I25" s="92"/>
    </row>
    <row r="26" spans="1:9" x14ac:dyDescent="0.15">
      <c r="A26" s="101"/>
      <c r="B26" s="93" t="s">
        <v>211</v>
      </c>
      <c r="C26" s="94"/>
      <c r="D26" s="21"/>
      <c r="E26" s="21"/>
      <c r="F26" s="21"/>
      <c r="G26" s="22"/>
      <c r="H26" s="92"/>
      <c r="I26" s="92"/>
    </row>
    <row r="27" spans="1:9" x14ac:dyDescent="0.15">
      <c r="A27" s="101"/>
      <c r="B27" s="93" t="s">
        <v>212</v>
      </c>
      <c r="C27" s="94"/>
      <c r="D27" s="21"/>
      <c r="E27" s="21"/>
      <c r="F27" s="21"/>
      <c r="G27" s="22"/>
      <c r="H27" s="92"/>
      <c r="I27" s="92"/>
    </row>
    <row r="28" spans="1:9" x14ac:dyDescent="0.15">
      <c r="A28" s="101"/>
      <c r="B28" s="93" t="s">
        <v>213</v>
      </c>
      <c r="C28" s="94"/>
      <c r="D28" s="21"/>
      <c r="E28" s="21"/>
      <c r="F28" s="21"/>
      <c r="G28" s="22"/>
      <c r="H28" s="92"/>
      <c r="I28" s="92"/>
    </row>
    <row r="29" spans="1:9" x14ac:dyDescent="0.15">
      <c r="A29" s="101"/>
      <c r="B29" s="93" t="s">
        <v>214</v>
      </c>
      <c r="C29" s="94"/>
      <c r="D29" s="21"/>
      <c r="E29" s="21"/>
      <c r="F29" s="21"/>
      <c r="G29" s="22"/>
      <c r="H29" s="92"/>
      <c r="I29" s="92"/>
    </row>
    <row r="30" spans="1:9" x14ac:dyDescent="0.15">
      <c r="A30" s="101"/>
      <c r="B30" s="90" t="s">
        <v>32</v>
      </c>
      <c r="C30" s="90"/>
      <c r="D30" s="21">
        <v>1</v>
      </c>
      <c r="E30" s="21">
        <v>551</v>
      </c>
      <c r="F30" s="21">
        <v>551</v>
      </c>
      <c r="G30" s="22" t="s">
        <v>235</v>
      </c>
      <c r="H30" s="92">
        <v>1</v>
      </c>
      <c r="I30" s="92"/>
    </row>
    <row r="31" spans="1:9" x14ac:dyDescent="0.15">
      <c r="A31" s="101"/>
      <c r="B31" s="90" t="s">
        <v>20</v>
      </c>
      <c r="C31" s="90"/>
      <c r="D31" s="21"/>
      <c r="E31" s="21"/>
      <c r="F31" s="21"/>
      <c r="G31" s="22"/>
      <c r="H31" s="92"/>
      <c r="I31" s="92"/>
    </row>
    <row r="32" spans="1:9" x14ac:dyDescent="0.15">
      <c r="A32" s="101"/>
      <c r="B32" s="90" t="s">
        <v>12</v>
      </c>
      <c r="C32" s="90"/>
      <c r="D32" s="21">
        <v>1</v>
      </c>
      <c r="E32" s="21">
        <v>569</v>
      </c>
      <c r="F32" s="21">
        <v>569</v>
      </c>
      <c r="G32" s="22" t="s">
        <v>205</v>
      </c>
      <c r="H32" s="92">
        <v>7</v>
      </c>
      <c r="I32" s="92"/>
    </row>
    <row r="33" spans="1:9" x14ac:dyDescent="0.15">
      <c r="A33" s="101"/>
      <c r="B33" s="90" t="s">
        <v>38</v>
      </c>
      <c r="C33" s="90"/>
      <c r="D33" s="21"/>
      <c r="E33" s="13"/>
      <c r="F33" s="13"/>
      <c r="G33" s="13"/>
      <c r="H33" s="73"/>
      <c r="I33" s="73"/>
    </row>
    <row r="34" spans="1:9" x14ac:dyDescent="0.15">
      <c r="A34" s="101"/>
      <c r="B34" s="90" t="s">
        <v>34</v>
      </c>
      <c r="C34" s="90"/>
      <c r="D34" s="21">
        <v>2</v>
      </c>
      <c r="E34" s="13">
        <v>558</v>
      </c>
      <c r="F34" s="13">
        <v>554</v>
      </c>
      <c r="G34" s="26">
        <v>556</v>
      </c>
      <c r="H34" s="73">
        <v>0</v>
      </c>
      <c r="I34" s="73"/>
    </row>
    <row r="35" spans="1:9" x14ac:dyDescent="0.15">
      <c r="A35" s="101"/>
      <c r="B35" s="90" t="s">
        <v>30</v>
      </c>
      <c r="C35" s="90"/>
      <c r="D35" s="21">
        <v>1</v>
      </c>
      <c r="E35" s="13">
        <v>552</v>
      </c>
      <c r="F35" s="13">
        <v>552</v>
      </c>
      <c r="G35" s="26">
        <v>552</v>
      </c>
      <c r="H35" s="73">
        <v>1</v>
      </c>
      <c r="I35" s="73"/>
    </row>
    <row r="36" spans="1:9" x14ac:dyDescent="0.15">
      <c r="A36" s="101"/>
      <c r="B36" s="90" t="s">
        <v>37</v>
      </c>
      <c r="C36" s="90"/>
      <c r="D36" s="21"/>
      <c r="E36" s="13"/>
      <c r="F36" s="13"/>
      <c r="G36" s="13"/>
      <c r="H36" s="73"/>
      <c r="I36" s="73"/>
    </row>
    <row r="37" spans="1:9" x14ac:dyDescent="0.15">
      <c r="A37" s="101"/>
      <c r="B37" s="90" t="s">
        <v>26</v>
      </c>
      <c r="C37" s="90"/>
      <c r="D37" s="21"/>
      <c r="E37" s="21"/>
      <c r="F37" s="21"/>
      <c r="G37" s="22"/>
      <c r="H37" s="92"/>
      <c r="I37" s="92"/>
    </row>
    <row r="38" spans="1:9" x14ac:dyDescent="0.15">
      <c r="A38" s="101"/>
      <c r="B38" s="90" t="s">
        <v>217</v>
      </c>
      <c r="C38" s="90"/>
      <c r="D38" s="21">
        <v>1</v>
      </c>
      <c r="E38" s="21">
        <v>567</v>
      </c>
      <c r="F38" s="21">
        <v>567</v>
      </c>
      <c r="G38" s="22" t="s">
        <v>233</v>
      </c>
      <c r="H38" s="92">
        <v>2</v>
      </c>
      <c r="I38" s="92"/>
    </row>
    <row r="39" spans="1:9" x14ac:dyDescent="0.15">
      <c r="A39" s="101"/>
      <c r="B39" s="90" t="s">
        <v>41</v>
      </c>
      <c r="C39" s="90"/>
      <c r="D39" s="21"/>
      <c r="E39" s="21"/>
      <c r="F39" s="21"/>
      <c r="G39" s="22"/>
      <c r="H39" s="92"/>
      <c r="I39" s="92"/>
    </row>
    <row r="40" spans="1:9" x14ac:dyDescent="0.15">
      <c r="A40" s="101"/>
      <c r="B40" s="90" t="s">
        <v>19</v>
      </c>
      <c r="C40" s="90"/>
      <c r="D40" s="21"/>
      <c r="E40" s="21"/>
      <c r="F40" s="21"/>
      <c r="G40" s="22"/>
      <c r="H40" s="92"/>
      <c r="I40" s="92"/>
    </row>
    <row r="41" spans="1:9" x14ac:dyDescent="0.15">
      <c r="A41" s="101"/>
      <c r="B41" s="90" t="s">
        <v>27</v>
      </c>
      <c r="C41" s="90"/>
      <c r="D41" s="21"/>
      <c r="E41" s="21"/>
      <c r="F41" s="21"/>
      <c r="G41" s="22"/>
      <c r="H41" s="92"/>
      <c r="I41" s="92"/>
    </row>
    <row r="42" spans="1:9" x14ac:dyDescent="0.15">
      <c r="A42" s="101"/>
      <c r="B42" s="90" t="s">
        <v>28</v>
      </c>
      <c r="C42" s="90"/>
      <c r="D42" s="21"/>
      <c r="E42" s="21"/>
      <c r="F42" s="21"/>
      <c r="G42" s="22"/>
      <c r="H42" s="92"/>
      <c r="I42" s="92"/>
    </row>
    <row r="43" spans="1:9" x14ac:dyDescent="0.15">
      <c r="A43" s="101"/>
      <c r="B43" s="93" t="s">
        <v>23</v>
      </c>
      <c r="C43" s="94"/>
      <c r="D43" s="21">
        <v>1</v>
      </c>
      <c r="E43" s="21">
        <v>563</v>
      </c>
      <c r="F43" s="21">
        <v>563</v>
      </c>
      <c r="G43" s="22" t="s">
        <v>236</v>
      </c>
      <c r="H43" s="92">
        <v>0</v>
      </c>
      <c r="I43" s="92"/>
    </row>
    <row r="44" spans="1:9" x14ac:dyDescent="0.15">
      <c r="A44" s="102"/>
      <c r="B44" s="90" t="s">
        <v>224</v>
      </c>
      <c r="C44" s="90"/>
      <c r="D44" s="21"/>
      <c r="E44" s="13"/>
      <c r="F44" s="13"/>
      <c r="G44" s="13"/>
      <c r="H44" s="73"/>
      <c r="I44" s="73"/>
    </row>
  </sheetData>
  <mergeCells count="84">
    <mergeCell ref="A1:I2"/>
    <mergeCell ref="B4:C4"/>
    <mergeCell ref="H4:I4"/>
    <mergeCell ref="A5:A4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4:C44"/>
    <mergeCell ref="H44:I44"/>
    <mergeCell ref="B41:C41"/>
    <mergeCell ref="H41:I41"/>
    <mergeCell ref="B42:C42"/>
    <mergeCell ref="H42:I42"/>
    <mergeCell ref="B43:C43"/>
    <mergeCell ref="H43:I43"/>
  </mergeCells>
  <phoneticPr fontId="4" type="noConversion"/>
  <conditionalFormatting sqref="B5:B43">
    <cfRule type="duplicateValues" dxfId="191" priority="2"/>
  </conditionalFormatting>
  <conditionalFormatting sqref="B44">
    <cfRule type="duplicateValues" dxfId="19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41</vt:i4>
      </vt:variant>
    </vt:vector>
  </HeadingPairs>
  <TitlesOfParts>
    <vt:vector size="41" baseType="lpstr">
      <vt:lpstr>山东普本</vt:lpstr>
      <vt:lpstr>山东本合</vt:lpstr>
      <vt:lpstr>山东校企</vt:lpstr>
      <vt:lpstr>山东春考</vt:lpstr>
      <vt:lpstr>天津普本</vt:lpstr>
      <vt:lpstr>天津本合</vt:lpstr>
      <vt:lpstr>上海普本</vt:lpstr>
      <vt:lpstr>浙江普本+本合</vt:lpstr>
      <vt:lpstr>海南普本</vt:lpstr>
      <vt:lpstr>河北普本</vt:lpstr>
      <vt:lpstr>河北本合</vt:lpstr>
      <vt:lpstr>辽宁普本</vt:lpstr>
      <vt:lpstr>辽宁本合</vt:lpstr>
      <vt:lpstr>江苏普本</vt:lpstr>
      <vt:lpstr>福建普本</vt:lpstr>
      <vt:lpstr>湖北普本</vt:lpstr>
      <vt:lpstr>湖南普本</vt:lpstr>
      <vt:lpstr>广东普本</vt:lpstr>
      <vt:lpstr>重庆普本</vt:lpstr>
      <vt:lpstr>山西普本</vt:lpstr>
      <vt:lpstr>山西本合</vt:lpstr>
      <vt:lpstr>内蒙古普本</vt:lpstr>
      <vt:lpstr>内蒙古本合</vt:lpstr>
      <vt:lpstr>吉林普本</vt:lpstr>
      <vt:lpstr>吉林本合</vt:lpstr>
      <vt:lpstr>黑龙江普本</vt:lpstr>
      <vt:lpstr>黑龙江本合</vt:lpstr>
      <vt:lpstr>安徽普本</vt:lpstr>
      <vt:lpstr>安徽本合</vt:lpstr>
      <vt:lpstr>江西普本</vt:lpstr>
      <vt:lpstr>河南普本</vt:lpstr>
      <vt:lpstr>广西普本</vt:lpstr>
      <vt:lpstr>四川普本</vt:lpstr>
      <vt:lpstr>贵州普本</vt:lpstr>
      <vt:lpstr>云南普本</vt:lpstr>
      <vt:lpstr>陕西普本</vt:lpstr>
      <vt:lpstr>甘肃普本</vt:lpstr>
      <vt:lpstr>青海普本</vt:lpstr>
      <vt:lpstr>宁夏普本</vt:lpstr>
      <vt:lpstr>新疆普本</vt:lpstr>
      <vt:lpstr>南疆单列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tszs09</dc:creator>
  <cp:lastModifiedBy>tszs09</cp:lastModifiedBy>
  <cp:lastPrinted>2021-07-11T02:49:38Z</cp:lastPrinted>
  <dcterms:created xsi:type="dcterms:W3CDTF">2020-08-23T02:01:02Z</dcterms:created>
  <dcterms:modified xsi:type="dcterms:W3CDTF">2023-06-12T09:44:55Z</dcterms:modified>
</cp:coreProperties>
</file>